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mc:AlternateContent xmlns:mc="http://schemas.openxmlformats.org/markup-compatibility/2006">
    <mc:Choice Requires="x15">
      <x15ac:absPath xmlns:x15ac="http://schemas.microsoft.com/office/spreadsheetml/2010/11/ac" url="C:\Users\santiago.carvajal\Colombia Compra Eficiente\Seguridad - Documentos\"/>
    </mc:Choice>
  </mc:AlternateContent>
  <bookViews>
    <workbookView xWindow="0" yWindow="0" windowWidth="19560" windowHeight="7815"/>
  </bookViews>
  <sheets>
    <sheet name="ActivosInformacion" sheetId="4" r:id="rId1"/>
  </sheets>
  <definedNames>
    <definedName name="a">#REF!</definedName>
    <definedName name="b">#REF!</definedName>
    <definedName name="c_">#REF!</definedName>
    <definedName name="d">#REF!</definedName>
  </definedNames>
  <calcPr calcId="171027" concurrentCalc="0"/>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Ernst &amp; Young</author>
  </authors>
  <commentList>
    <comment ref="D8" authorId="0" shapeId="0">
      <text>
        <r>
          <rPr>
            <b/>
            <sz val="9"/>
            <color indexed="81"/>
            <rFont val="Tahoma"/>
            <family val="2"/>
          </rPr>
          <t>Oficial Seguridad:</t>
        </r>
        <r>
          <rPr>
            <sz val="9"/>
            <color indexed="81"/>
            <rFont val="Tahoma"/>
            <family val="2"/>
          </rPr>
          <t xml:space="preserve">
Nombre corto del activo de información identificado. Por ejemplo, nombre de un reporte o informe, nombre de un archivo, nombre de manual o procedimiento, nombre de un registro electrónico (Registro de datos de la entidad estatal), etc.</t>
        </r>
      </text>
    </comment>
    <comment ref="E8" authorId="0" shapeId="0">
      <text>
        <r>
          <rPr>
            <b/>
            <sz val="9"/>
            <color indexed="81"/>
            <rFont val="Tahoma"/>
            <family val="2"/>
          </rPr>
          <t>Oficial Seguridad:</t>
        </r>
        <r>
          <rPr>
            <sz val="9"/>
            <color indexed="81"/>
            <rFont val="Tahoma"/>
            <family val="2"/>
          </rPr>
          <t xml:space="preserve">
Breve descripción del activo de información que detalle el propósito del mismo, contenido, uso, formato del archivo (en caso de ser electrónico), entre otros, que permita conocer fácilmente para qué se utiliza el activo durante el proceso.</t>
        </r>
      </text>
    </comment>
  </commentList>
</comments>
</file>

<file path=xl/sharedStrings.xml><?xml version="1.0" encoding="utf-8"?>
<sst xmlns="http://schemas.openxmlformats.org/spreadsheetml/2006/main" count="1237" uniqueCount="533">
  <si>
    <t>DG-22-1</t>
  </si>
  <si>
    <t>Registros estadísticos del Sistema de Compra Pública</t>
  </si>
  <si>
    <t>DG-53-2</t>
  </si>
  <si>
    <t>Reportes Dirección General</t>
  </si>
  <si>
    <t>DG-57-1</t>
  </si>
  <si>
    <t>Documentos estratégicos</t>
  </si>
  <si>
    <t>DG-57-2</t>
  </si>
  <si>
    <t>Material de formación</t>
  </si>
  <si>
    <t>DG-57-3</t>
  </si>
  <si>
    <t>Reportes de formación</t>
  </si>
  <si>
    <t>DG-1-1</t>
  </si>
  <si>
    <t>Actas consejo directivo</t>
  </si>
  <si>
    <t>DG-1-3</t>
  </si>
  <si>
    <t>Actas comité operativo de proyectos</t>
  </si>
  <si>
    <t>INFORMES</t>
  </si>
  <si>
    <t>DG-23-1</t>
  </si>
  <si>
    <t>Informe de avance al proyecto de inversión</t>
  </si>
  <si>
    <t>DG-23-2</t>
  </si>
  <si>
    <t>Informe de gestión</t>
  </si>
  <si>
    <t>DG-23-3</t>
  </si>
  <si>
    <t>Informe de gestión al Congreso de la República</t>
  </si>
  <si>
    <t>DG-23-4</t>
  </si>
  <si>
    <t>DG-23-5</t>
  </si>
  <si>
    <t>DG-30-1</t>
  </si>
  <si>
    <t>Código de Convivencia</t>
  </si>
  <si>
    <t>DG-30-2</t>
  </si>
  <si>
    <t>Código de Ética</t>
  </si>
  <si>
    <t>DG-39-3</t>
  </si>
  <si>
    <t>Planes anticorrupción y de atención al ciudadano</t>
  </si>
  <si>
    <t>DG-39-4</t>
  </si>
  <si>
    <t>Planes anuales de adquisiciones</t>
  </si>
  <si>
    <t>DG-39-5</t>
  </si>
  <si>
    <t>Planes de acción anual</t>
  </si>
  <si>
    <t>DG-39-6</t>
  </si>
  <si>
    <t>Planes de austeridad</t>
  </si>
  <si>
    <t>DG-39-7</t>
  </si>
  <si>
    <t>Planes de proyectos de inversión</t>
  </si>
  <si>
    <t>DG-39-8</t>
  </si>
  <si>
    <t>Planes estratégicos</t>
  </si>
  <si>
    <t>DG-39-9</t>
  </si>
  <si>
    <t>Planes operativos anuales de contratos  proyectos de inversión</t>
  </si>
  <si>
    <t>DG-41-1</t>
  </si>
  <si>
    <t>Anteproyecto de presupuesto</t>
  </si>
  <si>
    <t>DG-41-2</t>
  </si>
  <si>
    <t>Marco del gasto de mediano plazo</t>
  </si>
  <si>
    <t>DG-62-1</t>
  </si>
  <si>
    <t>Modelo de procesos</t>
  </si>
  <si>
    <t>Sistema de gestión de la calidad</t>
  </si>
  <si>
    <t>DG-1-2</t>
  </si>
  <si>
    <t>Actas comité de control Interno</t>
  </si>
  <si>
    <t>DG-23-6</t>
  </si>
  <si>
    <t>DG-23-7</t>
  </si>
  <si>
    <t>Informes a entes de seguimiento y control</t>
  </si>
  <si>
    <t>DG-23-8</t>
  </si>
  <si>
    <t>Informes autoevaluación</t>
  </si>
  <si>
    <t>Informes de auditoría de control de gestión</t>
  </si>
  <si>
    <t>DG-23-10</t>
  </si>
  <si>
    <t>Informes de gestión administrativa</t>
  </si>
  <si>
    <t>DG-23-11</t>
  </si>
  <si>
    <t>Informe de evaluación por dependencias</t>
  </si>
  <si>
    <t>DG-39-10</t>
  </si>
  <si>
    <t>Planes de acción de control interno</t>
  </si>
  <si>
    <t>DG-39-11</t>
  </si>
  <si>
    <t>Planes de mejoramiento institucional</t>
  </si>
  <si>
    <t>DG-6-1</t>
  </si>
  <si>
    <t>DG-6-2</t>
  </si>
  <si>
    <t xml:space="preserve">Boletines externos </t>
  </si>
  <si>
    <t>DG-23-12</t>
  </si>
  <si>
    <t>Informes internos de comunicaciones</t>
  </si>
  <si>
    <t>DG-23-13</t>
  </si>
  <si>
    <t>Informes externos de comunicaciones</t>
  </si>
  <si>
    <t>DG-25-1</t>
  </si>
  <si>
    <t>Instructivo de comunicación</t>
  </si>
  <si>
    <t>DG-30-3</t>
  </si>
  <si>
    <t>Política de comunicación</t>
  </si>
  <si>
    <t>DG-31-3</t>
  </si>
  <si>
    <t>Manual de boletín interno</t>
  </si>
  <si>
    <t>DG-31-4</t>
  </si>
  <si>
    <t>Manual de diseño y estructura de la página web</t>
  </si>
  <si>
    <t>DG-31-5</t>
  </si>
  <si>
    <t>Manual de documentos</t>
  </si>
  <si>
    <t>DG-31-6</t>
  </si>
  <si>
    <t>Manual de identidad visual</t>
  </si>
  <si>
    <t>DG-31-7</t>
  </si>
  <si>
    <t>Manual de informe legislativo</t>
  </si>
  <si>
    <t>DG-39-12</t>
  </si>
  <si>
    <t>DG-46-1</t>
  </si>
  <si>
    <t>Protocolos de comunicación</t>
  </si>
  <si>
    <t>SG-3</t>
  </si>
  <si>
    <t>ACUERDOS</t>
  </si>
  <si>
    <t>SG-56</t>
  </si>
  <si>
    <t>RESOLUCIONES</t>
  </si>
  <si>
    <t>SG-23-14</t>
  </si>
  <si>
    <t>Informes a entes rectores de seguimiento y control</t>
  </si>
  <si>
    <t>SG-23-15</t>
  </si>
  <si>
    <t>SG-4-1</t>
  </si>
  <si>
    <t>Arqueos de caja menor</t>
  </si>
  <si>
    <t>SG-9</t>
  </si>
  <si>
    <t>CONCILIACIONES</t>
  </si>
  <si>
    <t>SG-15</t>
  </si>
  <si>
    <t>CONTROLES DE RECURSOS PROPIOS</t>
  </si>
  <si>
    <t>SG-16</t>
  </si>
  <si>
    <t>DECLARACIONES TRIBUTARIAS</t>
  </si>
  <si>
    <t>SG-18</t>
  </si>
  <si>
    <t>ESTADOS FINANCIEROS</t>
  </si>
  <si>
    <t>SG-23-16</t>
  </si>
  <si>
    <t>Informes de tesorería</t>
  </si>
  <si>
    <t>SG-23-17</t>
  </si>
  <si>
    <t>Informes presupuestales</t>
  </si>
  <si>
    <t>SG-24</t>
  </si>
  <si>
    <t xml:space="preserve">INGRESOS, REINTEGROS Y DEVOLUCIONES </t>
  </si>
  <si>
    <t>SG-41-3</t>
  </si>
  <si>
    <t>Afectaciones de la apropiación</t>
  </si>
  <si>
    <t>SG-41-4</t>
  </si>
  <si>
    <t>SG-45-1</t>
  </si>
  <si>
    <t>Pagos de obligaciones</t>
  </si>
  <si>
    <t>SG-45-2</t>
  </si>
  <si>
    <t>SG-47-1</t>
  </si>
  <si>
    <t xml:space="preserve">Desembolsos </t>
  </si>
  <si>
    <t>SG-47-2</t>
  </si>
  <si>
    <t>Informes proyectos de inversión</t>
  </si>
  <si>
    <t>SG-47-3</t>
  </si>
  <si>
    <t xml:space="preserve">Solicitudes de pago de obligaciones </t>
  </si>
  <si>
    <t>SG-50</t>
  </si>
  <si>
    <t>RECURSOS EN BANCOS</t>
  </si>
  <si>
    <t>SG-11-1</t>
  </si>
  <si>
    <t>Contratos atípicos</t>
  </si>
  <si>
    <t>SG-11-2</t>
  </si>
  <si>
    <t xml:space="preserve">Contratos de acuerdos marco </t>
  </si>
  <si>
    <t>SG-11-3</t>
  </si>
  <si>
    <t>Contratos de arrendamiento</t>
  </si>
  <si>
    <t>SG-11-4</t>
  </si>
  <si>
    <t>Contratos de compra venta</t>
  </si>
  <si>
    <t>SG-11-5</t>
  </si>
  <si>
    <t>Contratos de concesión</t>
  </si>
  <si>
    <t>SG-11-6</t>
  </si>
  <si>
    <t>Contratos de consultoría</t>
  </si>
  <si>
    <t>SG-11-7</t>
  </si>
  <si>
    <t>Contratos de cuenta corriente</t>
  </si>
  <si>
    <t>SG-11-8</t>
  </si>
  <si>
    <t>Contratos de fiducia pública</t>
  </si>
  <si>
    <t>SG-11-9</t>
  </si>
  <si>
    <t>SG-11-10</t>
  </si>
  <si>
    <t>Contratos de interventoría</t>
  </si>
  <si>
    <t>SG-11-11</t>
  </si>
  <si>
    <t>Contratos de obra</t>
  </si>
  <si>
    <t>SG-11-12</t>
  </si>
  <si>
    <t>Contratos de seguros</t>
  </si>
  <si>
    <t>SG-11-13</t>
  </si>
  <si>
    <t>Contratos de transacción</t>
  </si>
  <si>
    <t>SG-11-14</t>
  </si>
  <si>
    <t>Contratos Prestación de servicios</t>
  </si>
  <si>
    <t>SG-11-15</t>
  </si>
  <si>
    <t>Convenios interadministrativos</t>
  </si>
  <si>
    <t>SG-42-1</t>
  </si>
  <si>
    <t>Expediente proceso conminatorio y sancionatorio</t>
  </si>
  <si>
    <t>SG-1-5</t>
  </si>
  <si>
    <t>Actas comité de convivencia laboral</t>
  </si>
  <si>
    <t>SG-1-6</t>
  </si>
  <si>
    <t>Actas comisión de personal</t>
  </si>
  <si>
    <t>SG-1-7</t>
  </si>
  <si>
    <t>Actas copasst</t>
  </si>
  <si>
    <t>SG-1-8</t>
  </si>
  <si>
    <t>Actas brigadas de emergencia</t>
  </si>
  <si>
    <t>SG-17</t>
  </si>
  <si>
    <t>SG-19-1</t>
  </si>
  <si>
    <t>Guías del sistema gestión de la salud y seguridad en el trabajo</t>
  </si>
  <si>
    <t>SG-20</t>
  </si>
  <si>
    <t>SG-21</t>
  </si>
  <si>
    <t>SG-31-8</t>
  </si>
  <si>
    <t>Manuales del sistema gestión de seguridad y salud en el trabajo</t>
  </si>
  <si>
    <t>SG-36-1</t>
  </si>
  <si>
    <t>Liquidación de nóminas</t>
  </si>
  <si>
    <t>SG-37</t>
  </si>
  <si>
    <t>PASANTÍAS</t>
  </si>
  <si>
    <t>SG-39-13</t>
  </si>
  <si>
    <t>Planes anuales de vacaciones</t>
  </si>
  <si>
    <t>SG-39-14</t>
  </si>
  <si>
    <t>Planes de Bienestar Social e Incentivos</t>
  </si>
  <si>
    <t>SG-39-15</t>
  </si>
  <si>
    <t>Planes institucionales de capacitación</t>
  </si>
  <si>
    <t>SG-39-16</t>
  </si>
  <si>
    <t>Planes del sistema gestión de la salud y seguridad en el trabajo</t>
  </si>
  <si>
    <t>SG-40</t>
  </si>
  <si>
    <t>SG-44-2</t>
  </si>
  <si>
    <t>Programas del sistema gestión de la salud y seguridad en el trabajo</t>
  </si>
  <si>
    <t>SG-53-1</t>
  </si>
  <si>
    <t xml:space="preserve">Reportes de incidentes y accidentes laborales </t>
  </si>
  <si>
    <t>SG-63</t>
  </si>
  <si>
    <t>SG-28-1</t>
  </si>
  <si>
    <t>Inventario de bienes</t>
  </si>
  <si>
    <t>SG-52</t>
  </si>
  <si>
    <t>REGISTROS MOVIMIENTOS DE ALMACEN</t>
  </si>
  <si>
    <t>SG-44-4</t>
  </si>
  <si>
    <t>Programas mensualizados de caja</t>
  </si>
  <si>
    <t>SG-58</t>
  </si>
  <si>
    <t>SERVICIOS PÚBLICOS</t>
  </si>
  <si>
    <t>SG-1-10</t>
  </si>
  <si>
    <t>Actas gestión documental</t>
  </si>
  <si>
    <t>SG-8-1</t>
  </si>
  <si>
    <t xml:space="preserve">Comunicaciones  enviadas </t>
  </si>
  <si>
    <t>SG-8-2</t>
  </si>
  <si>
    <t>Comunicaciones recibidas</t>
  </si>
  <si>
    <t>SG-26</t>
  </si>
  <si>
    <t>INSTRUMENTOS ARCHIVÍSTICOS</t>
  </si>
  <si>
    <t>SG-28-2</t>
  </si>
  <si>
    <t>Inventarios de gestión documental</t>
  </si>
  <si>
    <t>SG-31-9</t>
  </si>
  <si>
    <t>Manuales de gestión documental</t>
  </si>
  <si>
    <t>SG-39-17</t>
  </si>
  <si>
    <t>Planes de gestión documental</t>
  </si>
  <si>
    <t>SG-44-3</t>
  </si>
  <si>
    <t>Programa de gestión documental</t>
  </si>
  <si>
    <t>SG-64</t>
  </si>
  <si>
    <t>SG-1-9</t>
  </si>
  <si>
    <t>Actas comité de conciliación</t>
  </si>
  <si>
    <t>SG-43-1</t>
  </si>
  <si>
    <t>Acción de Habeas Data</t>
  </si>
  <si>
    <t>SG-43-2</t>
  </si>
  <si>
    <t>SG-43-3</t>
  </si>
  <si>
    <t>SG-43-4</t>
  </si>
  <si>
    <t>SG-43-5</t>
  </si>
  <si>
    <t>SG-43-6</t>
  </si>
  <si>
    <t>SG-43-7</t>
  </si>
  <si>
    <t>SG-43-8</t>
  </si>
  <si>
    <t>Fallos sobre recurso extraordinario</t>
  </si>
  <si>
    <t>SG-43-9</t>
  </si>
  <si>
    <t>Procesos disciplinarios</t>
  </si>
  <si>
    <t>SG-43-10</t>
  </si>
  <si>
    <t>Procesos judiciales</t>
  </si>
  <si>
    <t>SG-38</t>
  </si>
  <si>
    <t>SGC-23</t>
  </si>
  <si>
    <t>SGC-32</t>
  </si>
  <si>
    <t xml:space="preserve">MANUALES Y GUIAS </t>
  </si>
  <si>
    <t>SGC-33</t>
  </si>
  <si>
    <t>MATRIZ DE SEGUIMIENTO JUDICIAL</t>
  </si>
  <si>
    <t>SGC-34</t>
  </si>
  <si>
    <t>MATRIZ DE SEGUIMIENTO NORMATIVO</t>
  </si>
  <si>
    <t>SGC-35</t>
  </si>
  <si>
    <t xml:space="preserve">MODELOS DE DOCUMENTOS CONTRACTUALES TIPO </t>
  </si>
  <si>
    <t>SGC-38</t>
  </si>
  <si>
    <t>PETICIONES, QUEJAS, RECLAMOS Y DENUNCIAS</t>
  </si>
  <si>
    <t>SGC-49-1</t>
  </si>
  <si>
    <t>Proyectos Ley</t>
  </si>
  <si>
    <t>SGC-49-2</t>
  </si>
  <si>
    <t>Proyectos de Decreto</t>
  </si>
  <si>
    <t>SGC-49-3</t>
  </si>
  <si>
    <t>Proyectos de Circulares externas</t>
  </si>
  <si>
    <t>SGC-60-1</t>
  </si>
  <si>
    <t>Síntesis jurisprudencial</t>
  </si>
  <si>
    <t>SGC-61-1</t>
  </si>
  <si>
    <t>Síntesis normativa</t>
  </si>
  <si>
    <t>SIDT-2</t>
  </si>
  <si>
    <t>ACTIVOS DE INFORMACIÓN</t>
  </si>
  <si>
    <t>SIDT-5-1</t>
  </si>
  <si>
    <t>Información no estructurada</t>
  </si>
  <si>
    <t>SIDT-5-2</t>
  </si>
  <si>
    <t>Arquitectura de la infraestructura</t>
  </si>
  <si>
    <t>SIDT-5-3</t>
  </si>
  <si>
    <t>Arquitectura de la información</t>
  </si>
  <si>
    <t>SIDT-10-1</t>
  </si>
  <si>
    <t xml:space="preserve">Configuración de mesa de servicio </t>
  </si>
  <si>
    <t>SIDT-10-2</t>
  </si>
  <si>
    <t>Informes de gestión de mesa de servicio</t>
  </si>
  <si>
    <t>SIDT-10-3</t>
  </si>
  <si>
    <t xml:space="preserve">Servicios de soporte </t>
  </si>
  <si>
    <t>SIDT-12</t>
  </si>
  <si>
    <t>CONTROL DE APLICACIONES</t>
  </si>
  <si>
    <t>SIDT-13-1</t>
  </si>
  <si>
    <t>SIDT-13-2</t>
  </si>
  <si>
    <t>Diagramas del proceso a producción</t>
  </si>
  <si>
    <t>SIDT-14-1</t>
  </si>
  <si>
    <t>SIDT-29</t>
  </si>
  <si>
    <t>LICENCIAS DE SOFTWARE</t>
  </si>
  <si>
    <t>SIDT-31-1</t>
  </si>
  <si>
    <t>Manuales de aplicaciones</t>
  </si>
  <si>
    <t>SIDT-31-2</t>
  </si>
  <si>
    <t>Manuales de seguridad de la información</t>
  </si>
  <si>
    <t>SIDT-38</t>
  </si>
  <si>
    <t>SIDT-39-1</t>
  </si>
  <si>
    <t>Planes de continuidad</t>
  </si>
  <si>
    <t>SIDT-39-2</t>
  </si>
  <si>
    <t>SIDT-39-18</t>
  </si>
  <si>
    <t>Planes de despliegue</t>
  </si>
  <si>
    <t>SIDT-39-19</t>
  </si>
  <si>
    <t>Planes de gestión de riesgos de Tecnología de Información</t>
  </si>
  <si>
    <t>SIDT-39-20</t>
  </si>
  <si>
    <t>Planes de trabajo</t>
  </si>
  <si>
    <t>SIDT-39-21</t>
  </si>
  <si>
    <t>Planes de tratamiento de riesgos de seguridad de la información</t>
  </si>
  <si>
    <t>SIDT-44-1</t>
  </si>
  <si>
    <t>SIDT-48</t>
  </si>
  <si>
    <t>PROYECTOS DE TÉCNOLOGIA DE INFORMACIÓN</t>
  </si>
  <si>
    <t>SIDT-51-1</t>
  </si>
  <si>
    <t>Diagrama del proceso</t>
  </si>
  <si>
    <t>SIDT-54-1</t>
  </si>
  <si>
    <t>Reporte de disponibilidad de sistemas de información</t>
  </si>
  <si>
    <t>SIDT-54-2</t>
  </si>
  <si>
    <t>Procedimientos de gestión de eventos,  alertas y notificación de la disponibilidad</t>
  </si>
  <si>
    <t>SIDT-55</t>
  </si>
  <si>
    <t>REPORTES INCIDENTES DE SEGURIDAD DE LA INFORMACIÓN</t>
  </si>
  <si>
    <t>SIDT-57-2</t>
  </si>
  <si>
    <t>SIDT-59-1</t>
  </si>
  <si>
    <t>Catálogos</t>
  </si>
  <si>
    <t>SIDT-59-2</t>
  </si>
  <si>
    <t>Servicios e-Procurement</t>
  </si>
  <si>
    <t>SIDT-59-3</t>
  </si>
  <si>
    <t>Servicios tecnológicos</t>
  </si>
  <si>
    <t>SNG-7</t>
  </si>
  <si>
    <t>SNG-27-1</t>
  </si>
  <si>
    <t>Administración de agregación de demanda</t>
  </si>
  <si>
    <t>SNG-57-1</t>
  </si>
  <si>
    <t>SNG-57-2</t>
  </si>
  <si>
    <t>SNG-57-3</t>
  </si>
  <si>
    <t>Anteproyectos de presupuesto</t>
  </si>
  <si>
    <t>Informe peticiones, quejas, reclamos y denuncias</t>
  </si>
  <si>
    <t xml:space="preserve">Planes estratégicos de comunicación </t>
  </si>
  <si>
    <t>Actas comité primario secretaría general</t>
  </si>
  <si>
    <t xml:space="preserve">Informes internos </t>
  </si>
  <si>
    <t>Proyectos plan anual de caja</t>
  </si>
  <si>
    <t>Contratos instrumentos de agregación de demanda</t>
  </si>
  <si>
    <t>DIAGNOSTICOS DEL SISTEMA GESTIÓN DE SEGURIDAD Y SALUD EN EL TRABAJO</t>
  </si>
  <si>
    <t>HIGIENE Y SEGURIDAD</t>
  </si>
  <si>
    <t>POLÍTICAS DEL SISTEMA GESTIÓN DE LA SALUD Y SEGURIDAD EN EL TRABAJO</t>
  </si>
  <si>
    <t>SISTEMAS DE  VIGILANCIA EPIDEMIOLÓGICAS</t>
  </si>
  <si>
    <t>TRANSFERENCIAS DOCUMENTALES</t>
  </si>
  <si>
    <t>Acciones de tutela</t>
  </si>
  <si>
    <t>Acciones contenciosas administrativas</t>
  </si>
  <si>
    <t>Acciones de cumplimiento</t>
  </si>
  <si>
    <t>Acciones de grupo</t>
  </si>
  <si>
    <t>Acciones penales</t>
  </si>
  <si>
    <t>Acciones publicas de inconstitucionalidad</t>
  </si>
  <si>
    <t>PETICIONES, QUEJAS, RECLAMOS y DENUNCIAS</t>
  </si>
  <si>
    <t>Programas de activaciones del servicio</t>
  </si>
  <si>
    <t>Cambios Aprobados a producción</t>
  </si>
  <si>
    <t>Pruebas funcionales</t>
  </si>
  <si>
    <t>Clasificación documental (Serie - Subserie)</t>
  </si>
  <si>
    <t>Nombre del Activo de Información</t>
  </si>
  <si>
    <t>Descripción del Activo de Información</t>
  </si>
  <si>
    <t>Actas generadas por parte del Consejo Directivo</t>
  </si>
  <si>
    <t xml:space="preserve">Informe de rendición de cuentas </t>
  </si>
  <si>
    <t>Informe generado de Colombia Compra Eficiente de las actuaciones legales, técnicas, contables, financieras y de gestión, que hayan realizado en el periodo establecido</t>
  </si>
  <si>
    <t xml:space="preserve">Informe de seguimiento al plan de acción anual </t>
  </si>
  <si>
    <t>Plan anual donde Colombia Compra Eficiente prioriza las iniciativas más importantes para cumplir, con sus objetivos y metas asociadas. </t>
  </si>
  <si>
    <t>Documento que define las adquisiciones necesarias por Colombia Compra Eficiente.</t>
  </si>
  <si>
    <t>Documento donde se definen los contratos BID</t>
  </si>
  <si>
    <t>Documento en donde se define el presupuesto para el siguiente periodo de 4 años.</t>
  </si>
  <si>
    <t>Acta de reunión de Comité de Coordinación del Sistema de Control Interno</t>
  </si>
  <si>
    <t>Documentos resultado de requerimientos de información por parte de un interesado en la gestión de PQRS.</t>
  </si>
  <si>
    <t>Documentos resultado de requerimientos de información por parte de las entidades rectoras de seguimiento y control. Dentro de esos informes esta el Informe de derechos de autor, Informe ejecutivo anual del sistema de control interno, Informe de control interno contable, Informe pormenorizado, Informe Ekogui, Informe de seguimiento al plan anticorrupción.</t>
  </si>
  <si>
    <t>Todos los documentos e informes asociados a la autoevaluación. Dentro de estos documentos esta Formato de autoevaluación, Plan de tratamiento de debilidades, Informe de autoevaluación.</t>
  </si>
  <si>
    <t>documentos asociados a la auditoria de control de la gestión. dentro de los documentos encontramos el cronograma de auditoría, Comunicación de auditoría, Información suministrada por el auditado, Informe preliminar de auditoria, Solicitud de observaciones al informe preliminar , Informe final de auditoria , Informe ejecutivo de auditoria , Resumen de auditoria (Ficha), Plan de tratamiento de debilidades.</t>
  </si>
  <si>
    <t>Informes de gestión administrativa. Dentro de estos informes se encuentra el Informe de seguimiento a los acuerdos de gestión, Informe de austeridad , Informe de seguimiento a SIGEP, Informe anual de gestión.</t>
  </si>
  <si>
    <t xml:space="preserve">Documentos asociados e informes de evaluación por dependencias. Dentro de estos documentos encontramos a Solicitud manejo del presupuesto por dependencias, Solicitud del logro de metas por dependencia , Matriz de evaluación por dependencias , Informe de evaluación por dependencias . </t>
  </si>
  <si>
    <t>Necesidad de compartir la información (intranet)</t>
  </si>
  <si>
    <t>Plan de mejoramiento institucional de Colombia Compra Eficiente</t>
  </si>
  <si>
    <t>Lineamientos definidos por Colombia Compra Eficiente para la divulgación de  la información publica</t>
  </si>
  <si>
    <t>Manual para la realización del boletín Saber Mas</t>
  </si>
  <si>
    <t>El manual permite tener definida la estructura y los contenidos de la página web de Colombia Compra Eficiente.  Tener las reglas permite que los usuarios conozcan la información y sepan donde encontrarla.</t>
  </si>
  <si>
    <t>Define las directrices del uso de la marca Colombia Compra Eficiente. En el mismo, se explica su forma, oportunidad y lugar de utilización mediante la inclusión de ejemplos gráficos</t>
  </si>
  <si>
    <t>Manual de uso de la plantilla de informe que utiliza la subdirección de Gestión Contractual para enviar sus reportes semanal con las novedades normativas de la Entidad.</t>
  </si>
  <si>
    <t>Documentos asociados con el plan estratégico de comunicaciones, entre ellos las estrategias, actividades a realizar y el cronograma.</t>
  </si>
  <si>
    <t>Documento que describe el como son los protocolos de comunicación dentro y fuera de Colombia Compra Eficiente</t>
  </si>
  <si>
    <t>Indicadores de cifra tomadas de canales de comunicación</t>
  </si>
  <si>
    <t>Informe para los compradores públicos</t>
  </si>
  <si>
    <t>Dentro de los reporte de dirección general encontramos: Reporte de contratación, Reporte a la Contraloría General de la República, Reporte a la Procuraduría General de la Nación, Reporte al Ministerio de Educación, Reporte al Ministerio del Interior, Reporte al DANE, Reporte a la Gobernación de Antioquía, Reporte a la Auditoría General de la Nación, Reporte de ahorros de la TVEC para presidencia y Reporte Contraloría General de la República</t>
  </si>
  <si>
    <t>Todos los documentos asociados al arqueo de la caja menor</t>
  </si>
  <si>
    <t>Son todos los documentos de conciliaciones de Colombia compra eficiente. Dentro de estos documentos encontramos la Conciliación bancaria y Conciliación de almacén.</t>
  </si>
  <si>
    <t>Todos los documentos asociados al control de recursos propios de Colombia Compra Eficiente. Dentro de los documentos esta el reporte SIIF rendimientos financieros CUN y Comunicación de entidad financiera para debito de recursos en bancos.</t>
  </si>
  <si>
    <t>Documentos asociados a las declaración tributarias, dentro de estos documentos esta la Declaración retención en la fuente, Declaración ICA, Formulario de contribuciones, Comunicación de contribuciones.</t>
  </si>
  <si>
    <t>Documentos asociados a los estados financieros de Colombia compra Eficiente. Dentro de esos documentos esta Balance general, Estado de la actividad financiera,  económica,  social y ambiental, Estado de cambios en el patrimonio, Estado de flujo de efectivo, Notas de contabilidad.</t>
  </si>
  <si>
    <t>Documentos de informe de tesorería. Dentro de los documentos esta el Informe ejecución de cuentas por pagar e Informe ejecución PAC.</t>
  </si>
  <si>
    <t>Todos los informes presupuestales generados, dentro de estos esta el Informe de ejecución apropiación, Informe ejecución reserva presupuestal, Informe de seguimiento a la valoración a los nuevos pasivos contingentes y a la actividad litigiosa del Estado, Informe de Información exógena SHD, Informes actividad litigiosa.</t>
  </si>
  <si>
    <t>Documentos asociados a los ingresos, reintegros y devoluciones de Colombia Compra Eficiente. Dentro de estos documentos se encuentra el Soporte de consignación, Reporte  SIIF, Reporte Banco de la República.</t>
  </si>
  <si>
    <t>Documentos asociados a la afectación de la apropiación. dentro de estos documentos esta el Acta constitución reserva presupuestal y cuentas por pagar, Desagregación de la apropiación, Modificaciones a la desagregación, Solicitud certificado de disponibilidad presupuestal, Solicitud registro presupuestal, Certificado de disponibilidad  presupuestal, Solicitud Vigencias Futuras.</t>
  </si>
  <si>
    <t>Todos los documentos asociados al anteproyecto de presupuesto</t>
  </si>
  <si>
    <t>Todos los documentos y soportes de pago de obligaciones de Colombia Compra Eficiente. Dentro de estos documentos encontramos la Solicitud de trámite de pago de obligaciones, Comprobante de pago reembolso pago caja menor, Comprobante de pago de nómina, Comprobante de pago mi planilla, Comprobante Ordenes de pago no presupuestal, Comprobante Ordenes de pago presupuestal, Solicitud de cheque de gerencia o trámite electrónico, Certificado Ingresos y Retenciones.</t>
  </si>
  <si>
    <t>Todos los documentos asociados al proyecto PAC</t>
  </si>
  <si>
    <t>Todos los documentos asociados a la gestión del proyecto BID. Dentro de estos documentos esta el Estado de Inversión Acumulada, Estado de efectivo recibido y desembolsos efectuados, Conciliación cuenta especial, Reporte SIIF ejecución presupuestal desagregada, Reporte de solicitudes de desembolso solicitados, Reporte SIIF pagos recursos destinación específica, Reporte SIIF movimiento cuenta de tesorería, Reporte BID LMS 1 y LMS 10, Reporte MHCP Extracto mensual Banco de La República, Notas contables, Estado de movimientos contables.</t>
  </si>
  <si>
    <t>Todos los documentos de recursos en bancos, entre ellos los Extractos bancarios y Libro de bancos</t>
  </si>
  <si>
    <t>Todo los documentos asociados a un proceso conminatorio y sancionatorio. Dentro de los documentos de un expediente se encuentra: Estudios  y documentos previos CCE/Términos de referencia - Organismo internacional, Solicitud de pago de la sanción, Acta de reunión , Acta de audiencia procedimiento conminatorio y sancionatorio por sesión  , Citación audiencia procedimiento conminatorio y sancionatorio (Garante), Citación audiencia Procedimiento conminatorio y sancionatorio (Proveedor), Comprobante de pago sanción, Constancia de notificación, Acto administrativo de cierre del procedimiento , Acto administrativo de incumplimiento, Acto administrativo que resuelve recursos de reposición, Descargo del garante, Descargo del proveedor, Informe del posible incumplimiento (entidad compradora), Informe del supervisión sobre posible incumplimiento , Invitación audiencia (entidad compradora), Planilla de asistencia a la audiencia, Poder para representación , Recurso de reposición contra el acto administrativo que declara el incumplimiento</t>
  </si>
  <si>
    <t>Citaciones y actas de reuniones de Comité de Comisión de Personal</t>
  </si>
  <si>
    <t>Citaciones y actas de reuniones de Comité de Convivencia</t>
  </si>
  <si>
    <t>Historias laborales</t>
  </si>
  <si>
    <t xml:space="preserve">Los documentos que constituyen una historia laboral de cualquier funcionario o contratista de Colombia Compra Eficiente, Dentro de estos documentos se encuentra: Hoja de vida, Acta de posesión, Afiliación a salud, pensión, Certificado de antecedentes estudios, experiencia laboral, Fotocopia de documento de identificación, Resoluciones, Declaración de bienes y rentas, Extracto Manual de funciones y competencias laborales del cargo, Incapacidades, Informe comisión de servicios, Licencias, </t>
  </si>
  <si>
    <t>Los documentos que constituyen la hoja de vida de un Pasante, donde contiene: Solicitud de practicas, Hoja de vida del practicante, Fotocopia de la cedula, Certificación de estudios, Carta de aceptación o negación, Afiliación ARL.</t>
  </si>
  <si>
    <t>Documento que contiene el cronograma de vacaciones de los funcionarios de Colombia Compra Eficiente</t>
  </si>
  <si>
    <t>Documentos asociados al plan de Bienestar Social e Incentivos. Dentro de estos documentos encontramos la encuesta clima organizacional, Plan de Bienestar Social e Incentivos, , Diagnóstico de bienestar, Acta proceso de actividades del plan de bienestar, Evaluación general las actividades de Bienestar</t>
  </si>
  <si>
    <t>Documentos asociados al plan de capacitación. Dentro de estos documentos encontramos el Diagnóstico de capacitación, Encuesta de necesidades de capacitación, Plan institucional de capacitación PIC, Programa de inducción y reinducción, Convocatorias a capacitación, Planillas de control de asistencia a las capacitaciones, Registro de las actividades de capacitación, entrenamiento y formación</t>
  </si>
  <si>
    <t>Documentos de soporte y administración de la caja menor, de los cuales se incluye: Resolución de apertura caja menor, Resolución de reembolso de caja menor, Comprobante de egreso, Factura de gasto, Orden de pago apertura y reembolsos, Registro presupuestal.</t>
  </si>
  <si>
    <t>Inventario actualizado de los bienes de Colombia Compra Eficiente</t>
  </si>
  <si>
    <t>Documento que lleva los registros de movimientos del almacén de Colombia Compra Eficiente</t>
  </si>
  <si>
    <t xml:space="preserve">Constituye los documentos asociados al pago de los servicios públicos por parte de Colombia Compra Eficiente. Estos documentos incluyen: Factura, Autorización de pago de servicios públicos, Registro presupuestal y Orden de pago </t>
  </si>
  <si>
    <t>Documentos de gestión comité de conciliación. Dentro de estos documentos encontramos: Resolución de creación, Acta audiencia y comité de conciliación, Certificación de conciliación Agencia Nacional de Defensa Jurídica del Estado y Citación Comité de Conciliación</t>
  </si>
  <si>
    <t>Documentos de una Acción contencioso Administrativo. Dentro de estos documentos esta la Demanda, Admisión acciones contencioso administrativas, Notificación, Contestación, Auto de pruebas, Pruebas, Auto que corre traslado de alegatos de conclusión, Alegatos de conclusión, Fallo de primera instancia, Recursos , Fallo de segunda instancia.</t>
  </si>
  <si>
    <t>Documentos asociados a una acción de tutela. Dentro de estos documentos esta el Escrito de tutela, Auto admisorio, Notificación, Contestación de la tutela, Fallo de primera instancia, Impugnación, Fallo de segunda instancia, Constancia de revisión, Fallo de revisión Corte Constitucional.</t>
  </si>
  <si>
    <t>Constituyen todos los procesos penales involucrados con Colombia Compra Eficiente. Dentro de estos esta la Denuncia, Audiencias, Auto de pruebas, Pruebas, Auto que corre traslado de alegatos de conclusión, Alegatos de conclusión, Fallo de primera instancia, Recursos , Fallo de segunda instancia, Recursos extraordinarios, Fallo sobre recurso extraordinario.</t>
  </si>
  <si>
    <t>Constituyen los documentos asociados a acción publica de inconstitucionalidad asociados a temas de interés de Colombia Compra Eficiente</t>
  </si>
  <si>
    <t>Son todos los documentos asociado a una Queja, Apertura de investigación preliminar, Auto de archivo definitivo, Pliego de cargos, Notificaciones del pliego, Auto de pruebas, Auto traslado alegatos de conclusión, Fallo de primera instancia, Notificación del fallo, Fallo de segunda instancia.</t>
  </si>
  <si>
    <t>Son todos los documentos asociados a un plan de continuidad. Dentro de estos documentos se encuentra un Análisis de impacto en el negocio, Planes de contingencia y Plan de recuperación ante desastres. Estos documentos son importantes para Colombia Compra ya que definen un planteamiento a seguir en caso de un incidente que afecte la continuidad de Colombia Compra Eficiente.</t>
  </si>
  <si>
    <t>Todos los planes de la Subdirección de IDT para el mejoramiento de los distintos sistemas de información o planes para la implementación de nuevas iniciativas de TI</t>
  </si>
  <si>
    <t>Documento que estipula los niveles de servicio en función al contrato establecido con el proveedor. Dependiendo del contrato quedan definidos acorde al servicio que están suministrando a la entidad. Principalmente, los ANS contienen: 
Reportes de monitoreo: Documento que muestra el análisis de desempeño del servicio suministrado por el proveedor a Colombia Compra Eficiente
Informes técnicos: El informe técnico describe los análisis,  los eventos o circunstancias que se presentaron en un periodo de tiempo para un servicio contratado en la Subdirección de Información y  Desarrollo Tecnológico.</t>
  </si>
  <si>
    <t>Contiene los documentos relacionados al material de capacitación brindado por el proveedor de la aplicación, incluyendo planillas de asistencia</t>
  </si>
  <si>
    <t>Contiene la metodología de implementación de la aplicación, plan de implementación, equipo de trabajo para la implementación de la aplicación y plan de capacitación. En especifico encontramos:
Requerimiento de aplicación: Contiene la información de inicio del proyecto como el requerimiento de aplicación, Acta de constitución del proyecto y el alcance preliminar y de alto nivel de la aplicación
Plan de implementación: Contiene el plan de implementación y la estrategia de implementación de la aplicación
Plan de trabajo: Contiene otros planes necesario para la implementación como el Plan de capacitación.</t>
  </si>
  <si>
    <t>Contiene los resultado de la ejecución de pruebas definidas en el plan de pruebas de la implementación de la aplicación. 
Informe de ejecución de pruebas funcionales: Informe de ejecución de pruebas funcionales
Informe de pruebas de desempeño: Informe de ejecución de pruebas de desempeño</t>
  </si>
  <si>
    <t>Contiene los manuales de uso de la aplicación para usuarios</t>
  </si>
  <si>
    <t>Los RFC son recibidos del área de desarrollo de todas las aplicaciones y se complementan para dirigirlos a infraestructura de SECOP I, SECOP II, PORTAL WEB, SÍNTESIS Y TVEC</t>
  </si>
  <si>
    <t>Procedimiento realizado en la gestión de cambios en las diferentes aplicaciones.
Documento de presentación ilustrado en diagrama y el flujo del proceso.</t>
  </si>
  <si>
    <t>Monitoreo de disponibilidad de SECOP I, SECOP II Y TVEC en Producción y formación.</t>
  </si>
  <si>
    <t>Procedimiento de las funciones realizadas para la atención, gestión de eventos y la disponibilidad, de las diferentes aplicaciones</t>
  </si>
  <si>
    <t>En el momento de una falla Critica se realizan las validación y verificaciones necesarias internas y  con los proveedores de servicio, para identificar la causa y la solución; de acuerdo a ello se genera el informe.</t>
  </si>
  <si>
    <t xml:space="preserve">Descripción del procedimiento de incidentes y los roles que tiene cada una de las involucrados en operación </t>
  </si>
  <si>
    <t>Respuestas que se emiten a las solicitudes de información del usuario, en el área de IDT</t>
  </si>
  <si>
    <t>Constituye todos los documentos de la gestión de la información no estructurada (información que no esta contenida en los sistemas críticos misionales. Ej.: Secop I, Secop II, TVEC, Poxta. Dentro de ellos encontramos el mapa de rutas (documento con la información rutas servidores y usuarios que tienen acceso), La gestión de accesos o los permisos que los usuarios tengan y el esquema y backups de la información no estructurada. de igual manera la base de datos de huellas digitales, usuarios y contraseñas</t>
  </si>
  <si>
    <t>Documentos asociado a la infraestructura interna de Colombia compra como la infraestructura de terceros pero administrada por Colombia compra Eficiente. Dentro de estos documentos se encuentra la arquitectura de la infraestructura, los mapas de redes e interfaces y la configuración de servidores.</t>
  </si>
  <si>
    <t>Documentos asociados a la gestión de bases de datos incluyendo arquitectura de la información, bases de datos, reportes y credenciales.</t>
  </si>
  <si>
    <t>Informe de la información relevante elaborada por: Altas cortes, Congreso de la Republica, Ministerios, departamentos administrativos y superintendencias.</t>
  </si>
  <si>
    <t>Descripción de los procesos judiciales</t>
  </si>
  <si>
    <t>Artículos relevantes para el sistema de Compra Publica</t>
  </si>
  <si>
    <t>Recopilación de las fichas jurisprudenciales de un mismo tema o asunto</t>
  </si>
  <si>
    <t>Peticiones quejas, reclamos y solicitudes que llegan a Colombia Compra Eficiente</t>
  </si>
  <si>
    <t>COMENTARIOS ACUERDOS COMERCIALES</t>
  </si>
  <si>
    <t>Información del Activo</t>
  </si>
  <si>
    <t>Idioma</t>
  </si>
  <si>
    <t>Formato</t>
  </si>
  <si>
    <t>Información publicada</t>
  </si>
  <si>
    <t>Lugar de consulta</t>
  </si>
  <si>
    <t>Español</t>
  </si>
  <si>
    <t>PDF</t>
  </si>
  <si>
    <t>NO</t>
  </si>
  <si>
    <t>Edificio Tequendama piso 17</t>
  </si>
  <si>
    <t>WEB</t>
  </si>
  <si>
    <t>SI</t>
  </si>
  <si>
    <t>Pagina web</t>
  </si>
  <si>
    <t>SECOP II</t>
  </si>
  <si>
    <t>Web, Word</t>
  </si>
  <si>
    <t>Plataforma Web ( Pagina Web, SECOP, TVEC, Poxta)</t>
  </si>
  <si>
    <t>PDF, Word, Web</t>
  </si>
  <si>
    <t>Doc, Xls, Ppt</t>
  </si>
  <si>
    <t>Doc, Pdf</t>
  </si>
  <si>
    <t>PDF, Correo</t>
  </si>
  <si>
    <t>XLS</t>
  </si>
  <si>
    <t>Doc, Xls</t>
  </si>
  <si>
    <t>Web</t>
  </si>
  <si>
    <t>Xls</t>
  </si>
  <si>
    <t>Doc</t>
  </si>
  <si>
    <t>csv</t>
  </si>
  <si>
    <t>Doc, Xls, Pdf</t>
  </si>
  <si>
    <t>Xls, Doc</t>
  </si>
  <si>
    <t>Xls, Doc, Pdf</t>
  </si>
  <si>
    <t>Doc, pdf, xls</t>
  </si>
  <si>
    <t>DG-62-2</t>
  </si>
  <si>
    <t>DG-23-9</t>
  </si>
  <si>
    <t>SG-1-4</t>
  </si>
  <si>
    <t>Actas generadas por el comité operativo de proyecto</t>
  </si>
  <si>
    <t xml:space="preserve">Boletines internos </t>
  </si>
  <si>
    <t>Registro estadístico de la plataforma Tienda Virtual del Estado Colombiano, Registro estadístico de la plataforma del SECOP e Indicadores del Sistema de Compra Pública</t>
  </si>
  <si>
    <t>No disponible</t>
  </si>
  <si>
    <t xml:space="preserve">Son todos los documentos de proyectos de TI: Acuerdos de niveles de servicio de proveedores , Facturación de proveedores , Informes de supervisión, Planes de paso a producción proyectos , Actas de aceptación Transición y Cierre de proyectos , Lecciones aprendidas de proyectos , Requerimientos proyecto , Documentos técnicos de proyecto , Especificación de pruebas  de proyecto , Resultados / Entregables  de proyecto , Presentación del proyecto , Carta de proyecto , Definición de alcance de proyecto , Cronogramas  de proyecto , Planes subsidiarios  de proyecto , Informes de seguimiento al proyecto 
Informe de avance general  de proyectos , Solicitudes de cambio de proyecto </t>
  </si>
  <si>
    <t>xls</t>
  </si>
  <si>
    <t>Formato pdf; power point, Excel y Word</t>
  </si>
  <si>
    <t>Español/Ingles</t>
  </si>
  <si>
    <t>Word, Excel, PowerPoint</t>
  </si>
  <si>
    <t>pdf</t>
  </si>
  <si>
    <t>Word,Excel,pdf,PowerPoint</t>
  </si>
  <si>
    <t>Word, Excel, PowerPoint, Project</t>
  </si>
  <si>
    <t>PPT, DOC, PDF, VISIO</t>
  </si>
  <si>
    <t>Pdf , Word</t>
  </si>
  <si>
    <t>PDF, Visio</t>
  </si>
  <si>
    <t>Word</t>
  </si>
  <si>
    <t>PDF , EXCEL</t>
  </si>
  <si>
    <t>xls, doc</t>
  </si>
  <si>
    <t>XLA, doc</t>
  </si>
  <si>
    <t>Correo</t>
  </si>
  <si>
    <t>Leyes, decretos, conceptos que tienen incidencia en el sistema de compra publica</t>
  </si>
  <si>
    <t>DOC</t>
  </si>
  <si>
    <t>Español / Ingles</t>
  </si>
  <si>
    <t>mp3, pst, pdf</t>
  </si>
  <si>
    <t>El manual permite tener definida la estructura y contenidos de los documentos de Colombia Compra Eficiente</t>
  </si>
  <si>
    <t>Conjunto de resoluciones generadas por Colombia compra Eficiente</t>
  </si>
  <si>
    <t>Actas del comité primario de secretaria general</t>
  </si>
  <si>
    <t>Contratos realizados por Colombia Compra Eficiente</t>
  </si>
  <si>
    <t>Convenios interadministrativos de Colombia Compra Eficiente</t>
  </si>
  <si>
    <t>Plataforma Web ( Pagina Web, SECOP, TVEC)</t>
  </si>
  <si>
    <t>Comentarios de Colombia compra Eficiente frente a acuerdos comerciales</t>
  </si>
  <si>
    <t>Varios</t>
  </si>
  <si>
    <t>Informes internos generados por la secretaria general</t>
  </si>
  <si>
    <t>Todos los documentos asociados con Solicitud registro presupuestal, Registro presupuestal, Solicitud Vigencias Futuras, Solicitud certificado de disponibilidad presupuestal, Certificado de disponibilidad  presupuestal</t>
  </si>
  <si>
    <t>XLS, PDF</t>
  </si>
  <si>
    <t>Documentos de acciones de cumplimiento</t>
  </si>
  <si>
    <t>Documentos de acciones de grupo</t>
  </si>
  <si>
    <t>Todos los documentos asociados a un proceso judicial</t>
  </si>
  <si>
    <t>Versión: 2.0</t>
  </si>
  <si>
    <t>Fecha: 2017-04-31</t>
  </si>
  <si>
    <t>Registro de Activos de Información</t>
  </si>
  <si>
    <t>Código: RA-02</t>
  </si>
  <si>
    <t>informe generado al congreso de la republica sobre la gestión realizada por Colombia Compra Eficiente con corte a mitad de año</t>
  </si>
  <si>
    <t>Informe de seguimiento al plan acción anual, identificando las acciones realizadas y oportunidades de mejora</t>
  </si>
  <si>
    <t xml:space="preserve">Documento que establece los principios, valores y directrices para la gestión ética integral dentro de Colombia Compra Eficiente </t>
  </si>
  <si>
    <t>Plan definido por Colombia Compra Eficiente para el control y prevención de la corrupción</t>
  </si>
  <si>
    <t>Instrumento de planeación que facilita la proyección financiera y presupuestal y permite reconocer la naturaleza estratégica de las compras de Colombia Compra Eficiente.</t>
  </si>
  <si>
    <t>Documento que define las acciones para la reducción de gastos con el fin de lograr el equilibrio económico deseado por Colombia Compra Eficiente</t>
  </si>
  <si>
    <t>Documento en donde se defina la estrategia que seguirá Colombia Compra Eficiente para lograr su misión.</t>
  </si>
  <si>
    <t>Documento enviado al ministerio de Haciendo, en donde se define el presupuesto requerido del próximo año vigente.</t>
  </si>
  <si>
    <t>Documento que define el  marco conceptual, los componentes y lineamientos requeridos para adoptar el Modelo
de Procesos que habilita la operación de Colombia Compra Eficiente</t>
  </si>
  <si>
    <t>Documentos generados en el sistema de gestión de calidad</t>
  </si>
  <si>
    <t>Boletines y comunicados dirigidos a funcionarios y contratistas de Colombia Compra Eficiente</t>
  </si>
  <si>
    <t>Boletines y comunicados dirigidos a externos</t>
  </si>
  <si>
    <t>Instructivos para la realización de la comunicación</t>
  </si>
  <si>
    <t>Todos los documentos estratégicos generados para la formación y capacitaciones realizadas referente al SECOP II</t>
  </si>
  <si>
    <t>Todos el material de formación generado para la formación y capacitación del SECOP II</t>
  </si>
  <si>
    <t>Todos los reportes producidos de la formación y capacitación del SECOP II</t>
  </si>
  <si>
    <t>Todos los documentos asociados a justificación de anticipos y solicitud de desembolsos</t>
  </si>
  <si>
    <t>Acción de habeas data que ejercen las personas naturales o jurídicas</t>
  </si>
  <si>
    <t>Todos los documentos generados de las herramientas de agregación de demanda y acuerdos marco</t>
  </si>
  <si>
    <t>Material de Formación</t>
  </si>
  <si>
    <t>Todos los documentos a los planes estratégicos, en especifico el plan estratégico PETI y planes de gestión de riesgos de TI. Arqui</t>
  </si>
  <si>
    <t>Todos los planes de tratamiento de riesgos relacionados con tecnologías de información</t>
  </si>
  <si>
    <t>Catalogo de servicios de eprocurement y servicios tecnológicos</t>
  </si>
  <si>
    <t>Métricas, certificado, ANS y tableros de control asociados a los servicios de e-Procurement</t>
  </si>
  <si>
    <t>Contiene la información relacionada con el control de las aplicaciones, actas de reunión, de seguimiento, fichas de seguimiento y actas de aceptación</t>
  </si>
  <si>
    <t>Documentos asociados a la configuración y gestión de la mesa deservicio.</t>
  </si>
  <si>
    <t>Soporte de todos los históricos de correo, chat y llamadas</t>
  </si>
  <si>
    <t>Inventario y clasificación de los activos de información, metodologías e identificación de los riesgos que puede existir sobre estos</t>
  </si>
  <si>
    <t>Manual y documentación de soporte a los lineamientos de seguridad de la información</t>
  </si>
  <si>
    <t>Documentos de seguimiento y gestión de los planes de tratamiento de riesgos de seguridad de la información identificados.</t>
  </si>
  <si>
    <t>Documentos asociados a la atención y gestión de los incidentes de seguridad de la información</t>
  </si>
  <si>
    <t>Manuales y guías asociadas al sistema de Compra Publica</t>
  </si>
  <si>
    <t>Documentos asociados a la elaboración y estudio de proyectos de ley</t>
  </si>
  <si>
    <t>Documentos asociados a la elaboración y estudio de proyectos de derecho</t>
  </si>
  <si>
    <t>Documentos asociados a la elaboración y estudio de circulares externas</t>
  </si>
  <si>
    <t>Informe del avance al proyecto de inversión que se genera al DNP en el sistema SUIFP y SPI</t>
  </si>
  <si>
    <t>Informe generado donde se resume la gestión realizada por Colombia Compra Eficiente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</si>
</sst>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0"/>
      <name val="Arial"/>
      <family val="2"/>
    </font>
    <font>
      <sz val="10"/>
      <color theme="1"/>
      <name val="Arial"/>
      <family val="2"/>
    </font>
    <font>
      <sz val="12"/>
      <name val="Times New Roman"/>
      <family val="1"/>
    </font>
    <font>
      <b/>
      <sz val="12"/>
      <color theme="0"/>
      <name val="Arial"/>
      <family val="2"/>
    </font>
    <font>
      <b/>
      <sz val="12"/>
      <name val="Arial"/>
      <family val="2"/>
    </font>
    <font>
      <sz val="12"/>
      <color theme="1"/>
      <name val="Arial"/>
      <family val="2"/>
    </font>
    <font>
      <sz val="12"/>
      <name val="Arial"/>
      <family val="2"/>
    </font>
    <font>
      <b/>
      <sz val="9"/>
      <color indexed="81"/>
      <name val="Tahoma"/>
      <family val="2"/>
    </font>
    <font>
      <sz val="9"/>
      <color indexed="81"/>
      <name val="Tahoma"/>
      <family val="2"/>
    </font>
    <font>
      <sz val="14"/>
      <name val="Arial"/>
      <family val="2"/>
    </font>
    <font>
      <b/>
      <sz val="12"/>
      <color theme="1"/>
      <name val="Arial"/>
      <family val="2"/>
    </font>
    <font>
      <sz val="10"/>
      <color rgb="FF222222"/>
      <name val="Arial"/>
      <family val="2"/>
    </font>
  </fonts>
  <fills count="6">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0" tint="-0.34998626667073579"/>
        <bgColor indexed="64"/>
      </patternFill>
    </fill>
    <fill>
      <patternFill patternType="solid">
        <fgColor indexed="9"/>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double">
        <color indexed="64"/>
      </left>
      <right/>
      <top/>
      <bottom/>
      <diagonal/>
    </border>
    <border>
      <left style="medium">
        <color indexed="64"/>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uble">
        <color auto="1"/>
      </right>
      <top/>
      <bottom/>
      <diagonal/>
    </border>
    <border>
      <left style="medium">
        <color indexed="64"/>
      </left>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s>
  <cellStyleXfs count="6">
    <xf numFmtId="0" fontId="0" fillId="0" borderId="0"/>
    <xf numFmtId="0" fontId="1" fillId="0" borderId="0"/>
    <xf numFmtId="0" fontId="3" fillId="0" borderId="0" applyBorder="0"/>
    <xf numFmtId="0" fontId="5" fillId="4" borderId="4" applyBorder="0">
      <alignment horizontal="center" vertical="center" wrapText="1"/>
    </xf>
    <xf numFmtId="0" fontId="1" fillId="0" borderId="0"/>
    <xf numFmtId="0" fontId="3" fillId="0" borderId="0" applyBorder="0"/>
  </cellStyleXfs>
  <cellXfs count="68">
    <xf numFmtId="0" fontId="0" fillId="0" borderId="0" xfId="0"/>
    <xf numFmtId="0" fontId="6" fillId="2" borderId="0" xfId="0" applyFont="1" applyFill="1"/>
    <xf numFmtId="0" fontId="6" fillId="2" borderId="0" xfId="0" applyFont="1" applyFill="1" applyAlignment="1">
      <alignment horizontal="center" vertical="center" wrapText="1"/>
    </xf>
    <xf numFmtId="0" fontId="6" fillId="2" borderId="0" xfId="0" applyFont="1" applyFill="1" applyAlignment="1">
      <alignment vertical="center" wrapText="1"/>
    </xf>
    <xf numFmtId="0" fontId="6" fillId="2" borderId="0" xfId="0" applyFont="1" applyFill="1" applyAlignment="1">
      <alignment horizontal="left" vertical="center"/>
    </xf>
    <xf numFmtId="0" fontId="6" fillId="2" borderId="0" xfId="0" applyFont="1" applyFill="1" applyAlignment="1">
      <alignment horizontal="left"/>
    </xf>
    <xf numFmtId="0" fontId="6" fillId="2" borderId="8" xfId="0" applyFont="1" applyFill="1" applyBorder="1"/>
    <xf numFmtId="0" fontId="6" fillId="2" borderId="9" xfId="0" applyFont="1" applyFill="1" applyBorder="1"/>
    <xf numFmtId="0" fontId="6" fillId="2" borderId="9" xfId="0" applyFont="1" applyFill="1" applyBorder="1" applyAlignment="1">
      <alignment horizontal="center" vertical="center" wrapText="1"/>
    </xf>
    <xf numFmtId="0" fontId="6" fillId="2" borderId="9" xfId="0" applyFont="1" applyFill="1" applyBorder="1" applyAlignment="1">
      <alignment vertical="center" wrapText="1"/>
    </xf>
    <xf numFmtId="0" fontId="6" fillId="2" borderId="9" xfId="0" applyFont="1" applyFill="1" applyBorder="1" applyAlignment="1">
      <alignment horizontal="left" vertical="center"/>
    </xf>
    <xf numFmtId="0" fontId="6" fillId="2" borderId="9" xfId="0" applyFont="1" applyFill="1" applyBorder="1" applyAlignment="1">
      <alignment horizontal="left"/>
    </xf>
    <xf numFmtId="0" fontId="6" fillId="2" borderId="10" xfId="0" applyFont="1" applyFill="1" applyBorder="1"/>
    <xf numFmtId="0" fontId="6" fillId="2" borderId="3" xfId="0" applyFont="1" applyFill="1" applyBorder="1"/>
    <xf numFmtId="0" fontId="6" fillId="2" borderId="13" xfId="0" applyFont="1" applyFill="1" applyBorder="1"/>
    <xf numFmtId="0" fontId="6" fillId="2" borderId="14" xfId="0" applyFont="1" applyFill="1" applyBorder="1" applyAlignment="1">
      <alignment horizontal="left"/>
    </xf>
    <xf numFmtId="0" fontId="6" fillId="2" borderId="0" xfId="0" applyFont="1" applyFill="1" applyBorder="1" applyAlignment="1">
      <alignment horizontal="left"/>
    </xf>
    <xf numFmtId="0" fontId="6" fillId="2" borderId="0" xfId="0" applyFont="1" applyFill="1" applyBorder="1"/>
    <xf numFmtId="0" fontId="6" fillId="2" borderId="15" xfId="0" applyFont="1" applyFill="1" applyBorder="1"/>
    <xf numFmtId="0" fontId="6" fillId="2" borderId="17" xfId="0" applyFont="1" applyFill="1" applyBorder="1" applyAlignment="1">
      <alignment horizontal="left"/>
    </xf>
    <xf numFmtId="0" fontId="6" fillId="2" borderId="19" xfId="0" applyFont="1" applyFill="1" applyBorder="1"/>
    <xf numFmtId="0" fontId="6" fillId="2" borderId="20" xfId="0" applyFont="1" applyFill="1" applyBorder="1" applyAlignment="1">
      <alignment horizontal="left"/>
    </xf>
    <xf numFmtId="0" fontId="6" fillId="2" borderId="0" xfId="0" applyFont="1" applyFill="1" applyBorder="1" applyAlignment="1">
      <alignment horizontal="center" vertical="center" wrapText="1"/>
    </xf>
    <xf numFmtId="0" fontId="6" fillId="2" borderId="0" xfId="0" applyFont="1" applyFill="1" applyBorder="1" applyAlignment="1">
      <alignment vertical="center" wrapText="1"/>
    </xf>
    <xf numFmtId="0" fontId="6" fillId="2" borderId="0" xfId="0" applyFont="1" applyFill="1" applyBorder="1" applyAlignment="1">
      <alignment horizontal="left" vertical="center"/>
    </xf>
    <xf numFmtId="0" fontId="6" fillId="2" borderId="3" xfId="0" applyFont="1" applyFill="1" applyBorder="1" applyAlignment="1">
      <alignment horizontal="center"/>
    </xf>
    <xf numFmtId="0" fontId="4" fillId="3" borderId="2" xfId="3" applyFont="1" applyFill="1" applyBorder="1" applyAlignment="1">
      <alignment horizontal="center" vertical="center" wrapText="1"/>
    </xf>
    <xf numFmtId="0" fontId="4" fillId="3" borderId="2" xfId="3" applyFont="1" applyFill="1" applyBorder="1" applyAlignment="1">
      <alignment horizontal="left" vertical="center" wrapText="1"/>
    </xf>
    <xf numFmtId="0" fontId="4" fillId="3" borderId="21" xfId="3" applyFont="1" applyFill="1" applyBorder="1" applyAlignment="1">
      <alignment horizontal="center" vertical="center" wrapText="1"/>
    </xf>
    <xf numFmtId="0" fontId="6" fillId="2" borderId="0" xfId="0" applyFont="1" applyFill="1" applyAlignment="1">
      <alignment horizontal="center"/>
    </xf>
    <xf numFmtId="0" fontId="6" fillId="2" borderId="3" xfId="0" applyFont="1" applyFill="1" applyBorder="1" applyAlignment="1">
      <alignment horizontal="center" vertical="center"/>
    </xf>
    <xf numFmtId="0" fontId="6" fillId="2" borderId="0" xfId="0" applyFont="1" applyFill="1" applyAlignment="1">
      <alignment horizontal="center" vertical="center"/>
    </xf>
    <xf numFmtId="0" fontId="7" fillId="2" borderId="3" xfId="0" applyFont="1" applyFill="1" applyBorder="1" applyAlignment="1">
      <alignment horizontal="center" vertical="center"/>
    </xf>
    <xf numFmtId="0" fontId="7" fillId="2" borderId="0" xfId="0" applyFont="1" applyFill="1" applyAlignment="1">
      <alignment horizontal="center" vertical="center"/>
    </xf>
    <xf numFmtId="0" fontId="2" fillId="0" borderId="6" xfId="0" applyFont="1" applyBorder="1"/>
    <xf numFmtId="0" fontId="2" fillId="0" borderId="1" xfId="0" applyFont="1" applyBorder="1"/>
    <xf numFmtId="0" fontId="2" fillId="0" borderId="7" xfId="0" applyFont="1" applyBorder="1"/>
    <xf numFmtId="0" fontId="2" fillId="0" borderId="1"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xf>
    <xf numFmtId="0" fontId="2" fillId="0" borderId="1" xfId="0" applyFont="1" applyFill="1" applyBorder="1"/>
    <xf numFmtId="0" fontId="2" fillId="0" borderId="7" xfId="0" applyFont="1" applyFill="1" applyBorder="1" applyAlignment="1">
      <alignment horizontal="center" vertical="center" wrapText="1"/>
    </xf>
    <xf numFmtId="49" fontId="2" fillId="0" borderId="6" xfId="0" applyNumberFormat="1" applyFont="1" applyBorder="1" applyAlignment="1">
      <alignment horizontal="justify" wrapText="1"/>
    </xf>
    <xf numFmtId="49" fontId="2" fillId="0" borderId="6" xfId="0" applyNumberFormat="1" applyFont="1" applyFill="1" applyBorder="1" applyAlignment="1">
      <alignment horizontal="justify" vertical="center" wrapText="1"/>
    </xf>
    <xf numFmtId="49" fontId="2" fillId="0" borderId="1" xfId="0" applyNumberFormat="1" applyFont="1" applyBorder="1" applyAlignment="1">
      <alignment horizontal="justify" wrapText="1"/>
    </xf>
    <xf numFmtId="49" fontId="2" fillId="0" borderId="1" xfId="0" applyNumberFormat="1" applyFont="1" applyFill="1" applyBorder="1" applyAlignment="1">
      <alignment horizontal="justify" vertical="center" wrapText="1"/>
    </xf>
    <xf numFmtId="49" fontId="1" fillId="0" borderId="1" xfId="4" applyNumberFormat="1" applyFont="1" applyFill="1" applyBorder="1" applyAlignment="1">
      <alignment horizontal="justify" vertical="center" wrapText="1"/>
    </xf>
    <xf numFmtId="49" fontId="12" fillId="0" borderId="1" xfId="0" applyNumberFormat="1" applyFont="1" applyBorder="1" applyAlignment="1">
      <alignment horizontal="justify" wrapText="1"/>
    </xf>
    <xf numFmtId="49" fontId="1" fillId="0" borderId="1" xfId="0" applyNumberFormat="1" applyFont="1" applyFill="1" applyBorder="1" applyAlignment="1">
      <alignment horizontal="justify" vertical="center" wrapText="1"/>
    </xf>
    <xf numFmtId="49" fontId="2" fillId="0" borderId="7" xfId="0" applyNumberFormat="1" applyFont="1" applyBorder="1" applyAlignment="1">
      <alignment horizontal="justify" wrapText="1"/>
    </xf>
    <xf numFmtId="49" fontId="2" fillId="0" borderId="7" xfId="0" applyNumberFormat="1" applyFont="1" applyFill="1" applyBorder="1" applyAlignment="1">
      <alignment horizontal="justify" vertical="center" wrapText="1"/>
    </xf>
    <xf numFmtId="49" fontId="2" fillId="0" borderId="1" xfId="0" applyNumberFormat="1" applyFont="1" applyFill="1" applyBorder="1" applyAlignment="1">
      <alignment horizontal="justify" wrapText="1"/>
    </xf>
    <xf numFmtId="0" fontId="4" fillId="3" borderId="12" xfId="5" applyFont="1" applyFill="1" applyBorder="1" applyAlignment="1">
      <alignment horizontal="center" vertical="center"/>
    </xf>
    <xf numFmtId="0" fontId="4" fillId="3" borderId="13" xfId="5" applyFont="1" applyFill="1" applyBorder="1" applyAlignment="1">
      <alignment horizontal="center" vertical="center"/>
    </xf>
    <xf numFmtId="49" fontId="10" fillId="5" borderId="11" xfId="0" applyNumberFormat="1" applyFont="1" applyFill="1" applyBorder="1" applyAlignment="1">
      <alignment horizontal="left" vertical="center"/>
    </xf>
    <xf numFmtId="49" fontId="10" fillId="5" borderId="6" xfId="0" applyNumberFormat="1" applyFont="1" applyFill="1" applyBorder="1" applyAlignment="1">
      <alignment horizontal="left" vertical="center"/>
    </xf>
    <xf numFmtId="0" fontId="11" fillId="2" borderId="13" xfId="0" applyFont="1" applyFill="1" applyBorder="1" applyAlignment="1">
      <alignment horizontal="center" vertical="center"/>
    </xf>
    <xf numFmtId="0" fontId="11" fillId="2" borderId="14" xfId="0" applyFont="1" applyFill="1" applyBorder="1" applyAlignment="1">
      <alignment horizontal="center" vertical="center"/>
    </xf>
    <xf numFmtId="49" fontId="10" fillId="5" borderId="16" xfId="0" applyNumberFormat="1" applyFont="1" applyFill="1" applyBorder="1" applyAlignment="1">
      <alignment horizontal="left" vertical="center"/>
    </xf>
    <xf numFmtId="49" fontId="10" fillId="5" borderId="5" xfId="0" applyNumberFormat="1" applyFont="1" applyFill="1" applyBorder="1" applyAlignment="1">
      <alignment horizontal="left" vertical="center"/>
    </xf>
    <xf numFmtId="0" fontId="11" fillId="2" borderId="0" xfId="0" applyFont="1" applyFill="1" applyBorder="1" applyAlignment="1">
      <alignment horizontal="center" vertical="center"/>
    </xf>
    <xf numFmtId="0" fontId="11" fillId="2" borderId="17" xfId="0" applyFont="1" applyFill="1" applyBorder="1" applyAlignment="1">
      <alignment horizontal="center" vertical="center"/>
    </xf>
    <xf numFmtId="49" fontId="10" fillId="5" borderId="18" xfId="0" applyNumberFormat="1" applyFont="1" applyFill="1" applyBorder="1" applyAlignment="1">
      <alignment horizontal="left" vertical="center"/>
    </xf>
    <xf numFmtId="49" fontId="10" fillId="5" borderId="7" xfId="0" applyNumberFormat="1" applyFont="1" applyFill="1" applyBorder="1" applyAlignment="1">
      <alignment horizontal="left" vertical="center"/>
    </xf>
    <xf numFmtId="0" fontId="11" fillId="2" borderId="19" xfId="0" applyFont="1" applyFill="1" applyBorder="1" applyAlignment="1">
      <alignment horizontal="center" vertical="center"/>
    </xf>
    <xf numFmtId="0" fontId="11" fillId="2" borderId="20" xfId="0" applyFont="1" applyFill="1" applyBorder="1" applyAlignment="1">
      <alignment horizontal="center" vertical="center"/>
    </xf>
  </cellXfs>
  <cellStyles count="6">
    <cellStyle name="Estilo 1 ccee" xfId="3"/>
    <cellStyle name="Normal" xfId="0" builtinId="0"/>
    <cellStyle name="Normal 2" xfId="1"/>
    <cellStyle name="Normal 2 2" xfId="4"/>
    <cellStyle name="Normal 7" xfId="2"/>
    <cellStyle name="Normal_Inventario de InformaciónRetiros131009" xfId="5"/>
  </cellStyles>
  <dxfs count="17">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scheme val="none"/>
      </font>
      <numFmt numFmtId="30" formatCode="@"/>
      <fill>
        <patternFill patternType="none">
          <fgColor indexed="64"/>
          <bgColor auto="1"/>
        </patternFill>
      </fill>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scheme val="none"/>
      </font>
      <numFmt numFmtId="30" formatCode="@"/>
      <fill>
        <patternFill patternType="none">
          <fgColor indexed="64"/>
          <bgColor auto="1"/>
        </patternFill>
      </fill>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left style="medium">
          <color indexed="64"/>
        </left>
        <right style="medium">
          <color indexed="64"/>
        </right>
        <top style="medium">
          <color indexed="64"/>
        </top>
        <bottom style="medium">
          <color indexed="64"/>
        </bottom>
      </border>
    </dxf>
    <dxf>
      <font>
        <strike val="0"/>
        <outline val="0"/>
        <shadow val="0"/>
        <u val="none"/>
        <vertAlign val="baseline"/>
        <sz val="10"/>
        <name val="Arial"/>
        <family val="2"/>
        <scheme val="none"/>
      </font>
    </dxf>
    <dxf>
      <border outline="0">
        <bottom style="medium">
          <color indexed="64"/>
        </bottom>
      </border>
    </dxf>
    <dxf>
      <font>
        <b/>
        <i val="0"/>
        <strike val="0"/>
        <condense val="0"/>
        <extend val="0"/>
        <outline val="0"/>
        <shadow val="0"/>
        <u val="none"/>
        <vertAlign val="baseline"/>
        <sz val="12"/>
        <color theme="0"/>
        <name val="Arial"/>
        <family val="2"/>
        <scheme val="none"/>
      </font>
      <fill>
        <patternFill patternType="solid">
          <fgColor indexed="64"/>
          <bgColor theme="4" tint="-0.49998474074526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662421</xdr:colOff>
      <xdr:row>2</xdr:row>
      <xdr:rowOff>100409</xdr:rowOff>
    </xdr:from>
    <xdr:to>
      <xdr:col>8</xdr:col>
      <xdr:colOff>930087</xdr:colOff>
      <xdr:row>4</xdr:row>
      <xdr:rowOff>189658</xdr:rowOff>
    </xdr:to>
    <xdr:pic>
      <xdr:nvPicPr>
        <xdr:cNvPr id="2" name="Picture 2">
          <a:extLst>
            <a:ext uri="{FF2B5EF4-FFF2-40B4-BE49-F238E27FC236}">
              <a16:creationId xmlns:a16="http://schemas.microsoft.com/office/drawing/2014/main" id="{00000000-0008-0000-03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788" r="11622" b="-695"/>
        <a:stretch/>
      </xdr:blipFill>
      <xdr:spPr>
        <a:xfrm>
          <a:off x="14826096" y="509984"/>
          <a:ext cx="2161307" cy="780491"/>
        </a:xfrm>
        <a:prstGeom prst="rect">
          <a:avLst/>
        </a:prstGeom>
      </xdr:spPr>
    </xdr:pic>
    <xdr:clientData/>
  </xdr:twoCellAnchor>
</xdr:wsDr>
</file>

<file path=xl/tables/table1.xml><?xml version="1.0" encoding="utf-8"?>
<table xmlns="http://schemas.openxmlformats.org/spreadsheetml/2006/main" id="2" name="Tabla13" displayName="Tabla13" ref="C8:I183" totalsRowShown="0" headerRowDxfId="10" dataDxfId="8" headerRowBorderDxfId="9" tableBorderDxfId="7" headerRowCellStyle="Estilo 1 ccee">
  <autoFilter ref="C8:I183"/>
  <tableColumns count="7">
    <tableColumn id="4" name="Clasificación documental (Serie - Subserie)" dataDxfId="6"/>
    <tableColumn id="5" name="Nombre del Activo de Información" dataDxfId="5"/>
    <tableColumn id="6" name="Descripción del Activo de Información" dataDxfId="4"/>
    <tableColumn id="13" name="Idioma" dataDxfId="3"/>
    <tableColumn id="14" name="Formato" dataDxfId="2"/>
    <tableColumn id="15" name="Información publicada" dataDxfId="1"/>
    <tableColumn id="16" name="Lugar de consulta" dataDxfId="0"/>
  </tableColumns>
  <tableStyleInfo name="TableStyleMedium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183"/>
  <sheetViews>
    <sheetView tabSelected="1" zoomScale="70" zoomScaleNormal="70" workbookViewId="0">
      <selection activeCell="G17" sqref="G17"/>
    </sheetView>
  </sheetViews>
  <sheetFormatPr baseColWidth="10" defaultColWidth="9.140625" defaultRowHeight="15" x14ac:dyDescent="0.2"/>
  <cols>
    <col min="1" max="1" width="2" style="1" customWidth="1"/>
    <col min="2" max="2" width="2.7109375" style="1" customWidth="1"/>
    <col min="3" max="3" width="21.85546875" style="1" customWidth="1"/>
    <col min="4" max="4" width="37.5703125" style="2" customWidth="1"/>
    <col min="5" max="5" width="56.85546875" style="3" customWidth="1"/>
    <col min="6" max="6" width="24.28515625" style="3" customWidth="1"/>
    <col min="7" max="7" width="34.5703125" style="4" bestFit="1" customWidth="1"/>
    <col min="8" max="8" width="24.85546875" style="1" customWidth="1"/>
    <col min="9" max="9" width="24.85546875" style="5" customWidth="1"/>
    <col min="10" max="10" width="3.42578125" style="1" customWidth="1"/>
    <col min="11" max="16384" width="9.140625" style="1"/>
  </cols>
  <sheetData>
    <row r="1" spans="2:11" ht="15.75" thickBot="1" x14ac:dyDescent="0.25"/>
    <row r="2" spans="2:11" ht="16.5" thickTop="1" thickBot="1" x14ac:dyDescent="0.25">
      <c r="B2" s="6"/>
      <c r="C2" s="7"/>
      <c r="D2" s="8"/>
      <c r="E2" s="9"/>
      <c r="F2" s="9"/>
      <c r="G2" s="10"/>
      <c r="H2" s="7"/>
      <c r="I2" s="11"/>
      <c r="J2" s="12"/>
    </row>
    <row r="3" spans="2:11" ht="26.25" customHeight="1" x14ac:dyDescent="0.2">
      <c r="B3" s="13"/>
      <c r="C3" s="56" t="s">
        <v>495</v>
      </c>
      <c r="D3" s="57"/>
      <c r="E3" s="58"/>
      <c r="F3" s="58"/>
      <c r="G3" s="59"/>
      <c r="H3" s="14"/>
      <c r="I3" s="15"/>
      <c r="J3" s="18"/>
    </row>
    <row r="4" spans="2:11" ht="26.25" customHeight="1" x14ac:dyDescent="0.2">
      <c r="B4" s="13"/>
      <c r="C4" s="60" t="s">
        <v>492</v>
      </c>
      <c r="D4" s="61"/>
      <c r="E4" s="62" t="s">
        <v>494</v>
      </c>
      <c r="F4" s="62"/>
      <c r="G4" s="63"/>
      <c r="H4" s="17"/>
      <c r="I4" s="19"/>
      <c r="J4" s="17"/>
      <c r="K4" s="13"/>
    </row>
    <row r="5" spans="2:11" ht="26.25" customHeight="1" thickBot="1" x14ac:dyDescent="0.25">
      <c r="B5" s="13"/>
      <c r="C5" s="64" t="s">
        <v>493</v>
      </c>
      <c r="D5" s="65"/>
      <c r="E5" s="66"/>
      <c r="F5" s="66"/>
      <c r="G5" s="67"/>
      <c r="H5" s="20"/>
      <c r="I5" s="21"/>
      <c r="J5" s="17"/>
      <c r="K5" s="13"/>
    </row>
    <row r="6" spans="2:11" ht="15.75" thickBot="1" x14ac:dyDescent="0.25">
      <c r="B6" s="13"/>
      <c r="C6" s="17"/>
      <c r="D6" s="22"/>
      <c r="E6" s="23"/>
      <c r="F6" s="23"/>
      <c r="G6" s="24"/>
      <c r="H6" s="17"/>
      <c r="I6" s="16"/>
      <c r="J6" s="17"/>
      <c r="K6" s="13"/>
    </row>
    <row r="7" spans="2:11" ht="15.75" x14ac:dyDescent="0.2">
      <c r="B7" s="13"/>
      <c r="C7" s="54" t="s">
        <v>422</v>
      </c>
      <c r="D7" s="55"/>
      <c r="E7" s="55"/>
      <c r="F7" s="55"/>
      <c r="G7" s="55"/>
      <c r="H7" s="55"/>
      <c r="I7" s="55"/>
      <c r="J7" s="17"/>
      <c r="K7" s="13"/>
    </row>
    <row r="8" spans="2:11" s="29" customFormat="1" ht="48" thickBot="1" x14ac:dyDescent="0.25">
      <c r="B8" s="25"/>
      <c r="C8" s="26" t="s">
        <v>336</v>
      </c>
      <c r="D8" s="26" t="s">
        <v>337</v>
      </c>
      <c r="E8" s="27" t="s">
        <v>338</v>
      </c>
      <c r="F8" s="26" t="s">
        <v>423</v>
      </c>
      <c r="G8" s="26" t="s">
        <v>424</v>
      </c>
      <c r="H8" s="26" t="s">
        <v>425</v>
      </c>
      <c r="I8" s="28" t="s">
        <v>426</v>
      </c>
      <c r="K8" s="13"/>
    </row>
    <row r="9" spans="2:11" s="31" customFormat="1" ht="25.5" x14ac:dyDescent="0.2">
      <c r="B9" s="30"/>
      <c r="C9" s="34" t="s">
        <v>10</v>
      </c>
      <c r="D9" s="44" t="s">
        <v>11</v>
      </c>
      <c r="E9" s="45" t="s">
        <v>339</v>
      </c>
      <c r="F9" s="38" t="s">
        <v>427</v>
      </c>
      <c r="G9" s="38" t="s">
        <v>428</v>
      </c>
      <c r="H9" s="38" t="s">
        <v>429</v>
      </c>
      <c r="I9" s="38" t="s">
        <v>430</v>
      </c>
      <c r="K9" s="13"/>
    </row>
    <row r="10" spans="2:11" s="31" customFormat="1" ht="25.5" x14ac:dyDescent="0.2">
      <c r="B10" s="30"/>
      <c r="C10" s="35" t="s">
        <v>12</v>
      </c>
      <c r="D10" s="46" t="s">
        <v>13</v>
      </c>
      <c r="E10" s="47" t="s">
        <v>454</v>
      </c>
      <c r="F10" s="37" t="s">
        <v>427</v>
      </c>
      <c r="G10" s="37" t="s">
        <v>428</v>
      </c>
      <c r="H10" s="37" t="s">
        <v>429</v>
      </c>
      <c r="I10" s="37" t="s">
        <v>430</v>
      </c>
      <c r="K10" s="13"/>
    </row>
    <row r="11" spans="2:11" s="31" customFormat="1" ht="25.5" x14ac:dyDescent="0.2">
      <c r="B11" s="30"/>
      <c r="C11" s="35" t="s">
        <v>15</v>
      </c>
      <c r="D11" s="48" t="s">
        <v>16</v>
      </c>
      <c r="E11" s="47" t="s">
        <v>531</v>
      </c>
      <c r="F11" s="37" t="s">
        <v>427</v>
      </c>
      <c r="G11" s="37" t="s">
        <v>431</v>
      </c>
      <c r="H11" s="37" t="s">
        <v>432</v>
      </c>
      <c r="I11" s="37" t="s">
        <v>433</v>
      </c>
      <c r="K11" s="13"/>
    </row>
    <row r="12" spans="2:11" s="31" customFormat="1" ht="25.5" x14ac:dyDescent="0.2">
      <c r="B12" s="30"/>
      <c r="C12" s="35" t="s">
        <v>17</v>
      </c>
      <c r="D12" s="48" t="s">
        <v>18</v>
      </c>
      <c r="E12" s="47" t="s">
        <v>532</v>
      </c>
      <c r="F12" s="37" t="s">
        <v>427</v>
      </c>
      <c r="G12" s="37" t="s">
        <v>428</v>
      </c>
      <c r="H12" s="37" t="s">
        <v>432</v>
      </c>
      <c r="I12" s="37" t="s">
        <v>433</v>
      </c>
      <c r="K12" s="13"/>
    </row>
    <row r="13" spans="2:11" s="31" customFormat="1" ht="25.5" x14ac:dyDescent="0.2">
      <c r="B13" s="30"/>
      <c r="C13" s="35" t="s">
        <v>19</v>
      </c>
      <c r="D13" s="48" t="s">
        <v>20</v>
      </c>
      <c r="E13" s="47" t="s">
        <v>496</v>
      </c>
      <c r="F13" s="37" t="s">
        <v>427</v>
      </c>
      <c r="G13" s="37" t="s">
        <v>428</v>
      </c>
      <c r="H13" s="37" t="s">
        <v>429</v>
      </c>
      <c r="I13" s="37" t="s">
        <v>430</v>
      </c>
      <c r="K13" s="13"/>
    </row>
    <row r="14" spans="2:11" s="31" customFormat="1" ht="38.25" x14ac:dyDescent="0.2">
      <c r="B14" s="30"/>
      <c r="C14" s="35" t="s">
        <v>21</v>
      </c>
      <c r="D14" s="48" t="s">
        <v>340</v>
      </c>
      <c r="E14" s="47" t="s">
        <v>341</v>
      </c>
      <c r="F14" s="37" t="s">
        <v>427</v>
      </c>
      <c r="G14" s="37" t="s">
        <v>428</v>
      </c>
      <c r="H14" s="37" t="s">
        <v>432</v>
      </c>
      <c r="I14" s="37" t="s">
        <v>433</v>
      </c>
      <c r="K14" s="13"/>
    </row>
    <row r="15" spans="2:11" s="31" customFormat="1" ht="25.5" x14ac:dyDescent="0.2">
      <c r="B15" s="30"/>
      <c r="C15" s="35" t="s">
        <v>22</v>
      </c>
      <c r="D15" s="48" t="s">
        <v>342</v>
      </c>
      <c r="E15" s="47" t="s">
        <v>497</v>
      </c>
      <c r="F15" s="37" t="s">
        <v>427</v>
      </c>
      <c r="G15" s="37" t="s">
        <v>428</v>
      </c>
      <c r="H15" s="37" t="s">
        <v>432</v>
      </c>
      <c r="I15" s="37" t="s">
        <v>433</v>
      </c>
      <c r="K15" s="13"/>
    </row>
    <row r="16" spans="2:11" s="31" customFormat="1" ht="25.5" x14ac:dyDescent="0.2">
      <c r="B16" s="30"/>
      <c r="C16" s="35" t="s">
        <v>23</v>
      </c>
      <c r="D16" s="48" t="s">
        <v>24</v>
      </c>
      <c r="E16" s="47" t="s">
        <v>498</v>
      </c>
      <c r="F16" s="37" t="s">
        <v>427</v>
      </c>
      <c r="G16" s="37" t="s">
        <v>428</v>
      </c>
      <c r="H16" s="37" t="s">
        <v>432</v>
      </c>
      <c r="I16" s="37" t="s">
        <v>433</v>
      </c>
      <c r="K16" s="13"/>
    </row>
    <row r="17" spans="2:11" s="31" customFormat="1" ht="25.5" x14ac:dyDescent="0.2">
      <c r="B17" s="30"/>
      <c r="C17" s="35" t="s">
        <v>25</v>
      </c>
      <c r="D17" s="46" t="s">
        <v>26</v>
      </c>
      <c r="E17" s="47" t="s">
        <v>498</v>
      </c>
      <c r="F17" s="37" t="s">
        <v>427</v>
      </c>
      <c r="G17" s="37" t="s">
        <v>428</v>
      </c>
      <c r="H17" s="37" t="s">
        <v>432</v>
      </c>
      <c r="I17" s="37" t="s">
        <v>433</v>
      </c>
      <c r="K17" s="13"/>
    </row>
    <row r="18" spans="2:11" s="31" customFormat="1" ht="25.5" x14ac:dyDescent="0.2">
      <c r="B18" s="30"/>
      <c r="C18" s="35" t="s">
        <v>27</v>
      </c>
      <c r="D18" s="46" t="s">
        <v>28</v>
      </c>
      <c r="E18" s="47" t="s">
        <v>499</v>
      </c>
      <c r="F18" s="37" t="s">
        <v>427</v>
      </c>
      <c r="G18" s="37" t="s">
        <v>428</v>
      </c>
      <c r="H18" s="37" t="s">
        <v>432</v>
      </c>
      <c r="I18" s="37" t="s">
        <v>433</v>
      </c>
      <c r="K18" s="13"/>
    </row>
    <row r="19" spans="2:11" s="31" customFormat="1" ht="38.25" x14ac:dyDescent="0.2">
      <c r="B19" s="30"/>
      <c r="C19" s="35" t="s">
        <v>29</v>
      </c>
      <c r="D19" s="46" t="s">
        <v>30</v>
      </c>
      <c r="E19" s="49" t="s">
        <v>500</v>
      </c>
      <c r="F19" s="37" t="s">
        <v>427</v>
      </c>
      <c r="G19" s="37" t="s">
        <v>428</v>
      </c>
      <c r="H19" s="37" t="s">
        <v>432</v>
      </c>
      <c r="I19" s="37" t="s">
        <v>434</v>
      </c>
      <c r="K19" s="13"/>
    </row>
    <row r="20" spans="2:11" s="31" customFormat="1" ht="38.25" x14ac:dyDescent="0.2">
      <c r="B20" s="30"/>
      <c r="C20" s="35" t="s">
        <v>31</v>
      </c>
      <c r="D20" s="46" t="s">
        <v>32</v>
      </c>
      <c r="E20" s="49" t="s">
        <v>343</v>
      </c>
      <c r="F20" s="37" t="s">
        <v>427</v>
      </c>
      <c r="G20" s="37" t="s">
        <v>428</v>
      </c>
      <c r="H20" s="37" t="s">
        <v>432</v>
      </c>
      <c r="I20" s="37" t="s">
        <v>433</v>
      </c>
      <c r="K20" s="13"/>
    </row>
    <row r="21" spans="2:11" s="31" customFormat="1" ht="38.25" x14ac:dyDescent="0.2">
      <c r="B21" s="30"/>
      <c r="C21" s="35" t="s">
        <v>33</v>
      </c>
      <c r="D21" s="46" t="s">
        <v>34</v>
      </c>
      <c r="E21" s="47" t="s">
        <v>501</v>
      </c>
      <c r="F21" s="37" t="s">
        <v>427</v>
      </c>
      <c r="G21" s="37" t="s">
        <v>428</v>
      </c>
      <c r="H21" s="37" t="s">
        <v>432</v>
      </c>
      <c r="I21" s="37" t="s">
        <v>430</v>
      </c>
      <c r="K21" s="13"/>
    </row>
    <row r="22" spans="2:11" s="31" customFormat="1" ht="25.5" x14ac:dyDescent="0.2">
      <c r="B22" s="30"/>
      <c r="C22" s="35" t="s">
        <v>35</v>
      </c>
      <c r="D22" s="46" t="s">
        <v>36</v>
      </c>
      <c r="E22" s="47" t="s">
        <v>344</v>
      </c>
      <c r="F22" s="37" t="s">
        <v>427</v>
      </c>
      <c r="G22" s="37" t="s">
        <v>428</v>
      </c>
      <c r="H22" s="37" t="s">
        <v>432</v>
      </c>
      <c r="I22" s="37" t="s">
        <v>433</v>
      </c>
      <c r="K22" s="13"/>
    </row>
    <row r="23" spans="2:11" s="31" customFormat="1" ht="25.5" x14ac:dyDescent="0.2">
      <c r="B23" s="30"/>
      <c r="C23" s="35" t="s">
        <v>37</v>
      </c>
      <c r="D23" s="46" t="s">
        <v>38</v>
      </c>
      <c r="E23" s="47" t="s">
        <v>502</v>
      </c>
      <c r="F23" s="37" t="s">
        <v>427</v>
      </c>
      <c r="G23" s="37" t="s">
        <v>428</v>
      </c>
      <c r="H23" s="37" t="s">
        <v>432</v>
      </c>
      <c r="I23" s="37" t="s">
        <v>433</v>
      </c>
      <c r="K23" s="13"/>
    </row>
    <row r="24" spans="2:11" s="31" customFormat="1" ht="25.5" x14ac:dyDescent="0.2">
      <c r="B24" s="30"/>
      <c r="C24" s="35" t="s">
        <v>39</v>
      </c>
      <c r="D24" s="46" t="s">
        <v>40</v>
      </c>
      <c r="E24" s="47" t="s">
        <v>345</v>
      </c>
      <c r="F24" s="37" t="s">
        <v>427</v>
      </c>
      <c r="G24" s="37" t="s">
        <v>428</v>
      </c>
      <c r="H24" s="37" t="s">
        <v>432</v>
      </c>
      <c r="I24" s="37" t="s">
        <v>430</v>
      </c>
      <c r="K24" s="13"/>
    </row>
    <row r="25" spans="2:11" s="31" customFormat="1" ht="25.5" x14ac:dyDescent="0.2">
      <c r="B25" s="30"/>
      <c r="C25" s="35" t="s">
        <v>41</v>
      </c>
      <c r="D25" s="46" t="s">
        <v>314</v>
      </c>
      <c r="E25" s="47" t="s">
        <v>503</v>
      </c>
      <c r="F25" s="37" t="s">
        <v>427</v>
      </c>
      <c r="G25" s="37" t="s">
        <v>428</v>
      </c>
      <c r="H25" s="37" t="s">
        <v>429</v>
      </c>
      <c r="I25" s="37" t="s">
        <v>430</v>
      </c>
      <c r="K25" s="13"/>
    </row>
    <row r="26" spans="2:11" s="31" customFormat="1" ht="25.5" x14ac:dyDescent="0.2">
      <c r="B26" s="30"/>
      <c r="C26" s="35" t="s">
        <v>43</v>
      </c>
      <c r="D26" s="46" t="s">
        <v>44</v>
      </c>
      <c r="E26" s="47" t="s">
        <v>346</v>
      </c>
      <c r="F26" s="37" t="s">
        <v>427</v>
      </c>
      <c r="G26" s="37" t="s">
        <v>428</v>
      </c>
      <c r="H26" s="37" t="s">
        <v>429</v>
      </c>
      <c r="I26" s="37" t="s">
        <v>430</v>
      </c>
      <c r="K26" s="13"/>
    </row>
    <row r="27" spans="2:11" s="31" customFormat="1" ht="51" x14ac:dyDescent="0.2">
      <c r="B27" s="30"/>
      <c r="C27" s="35" t="s">
        <v>45</v>
      </c>
      <c r="D27" s="46" t="s">
        <v>46</v>
      </c>
      <c r="E27" s="47" t="s">
        <v>504</v>
      </c>
      <c r="F27" s="37" t="s">
        <v>427</v>
      </c>
      <c r="G27" s="37" t="s">
        <v>428</v>
      </c>
      <c r="H27" s="37" t="s">
        <v>432</v>
      </c>
      <c r="I27" s="37" t="s">
        <v>433</v>
      </c>
      <c r="K27" s="13"/>
    </row>
    <row r="28" spans="2:11" s="31" customFormat="1" ht="25.5" x14ac:dyDescent="0.2">
      <c r="B28" s="30"/>
      <c r="C28" s="35" t="s">
        <v>451</v>
      </c>
      <c r="D28" s="46" t="s">
        <v>47</v>
      </c>
      <c r="E28" s="47" t="s">
        <v>505</v>
      </c>
      <c r="F28" s="37" t="s">
        <v>427</v>
      </c>
      <c r="G28" s="37" t="s">
        <v>428</v>
      </c>
      <c r="H28" s="37" t="s">
        <v>429</v>
      </c>
      <c r="I28" s="37" t="s">
        <v>430</v>
      </c>
      <c r="K28" s="13"/>
    </row>
    <row r="29" spans="2:11" s="31" customFormat="1" ht="25.5" x14ac:dyDescent="0.2">
      <c r="B29" s="30"/>
      <c r="C29" s="35" t="s">
        <v>48</v>
      </c>
      <c r="D29" s="46" t="s">
        <v>49</v>
      </c>
      <c r="E29" s="50" t="s">
        <v>347</v>
      </c>
      <c r="F29" s="37" t="s">
        <v>427</v>
      </c>
      <c r="G29" s="37" t="s">
        <v>428</v>
      </c>
      <c r="H29" s="37" t="s">
        <v>429</v>
      </c>
      <c r="I29" s="37" t="s">
        <v>430</v>
      </c>
      <c r="K29" s="13"/>
    </row>
    <row r="30" spans="2:11" s="31" customFormat="1" ht="38.25" x14ac:dyDescent="0.2">
      <c r="B30" s="30"/>
      <c r="C30" s="35" t="s">
        <v>50</v>
      </c>
      <c r="D30" s="46" t="s">
        <v>315</v>
      </c>
      <c r="E30" s="47" t="s">
        <v>348</v>
      </c>
      <c r="F30" s="37" t="s">
        <v>427</v>
      </c>
      <c r="G30" s="37" t="s">
        <v>435</v>
      </c>
      <c r="H30" s="37" t="s">
        <v>432</v>
      </c>
      <c r="I30" s="37" t="s">
        <v>436</v>
      </c>
      <c r="K30" s="13"/>
    </row>
    <row r="31" spans="2:11" s="33" customFormat="1" ht="76.5" x14ac:dyDescent="0.2">
      <c r="B31" s="32"/>
      <c r="C31" s="35" t="s">
        <v>51</v>
      </c>
      <c r="D31" s="46" t="s">
        <v>52</v>
      </c>
      <c r="E31" s="47" t="s">
        <v>349</v>
      </c>
      <c r="F31" s="37" t="s">
        <v>427</v>
      </c>
      <c r="G31" s="37" t="s">
        <v>437</v>
      </c>
      <c r="H31" s="37" t="s">
        <v>432</v>
      </c>
      <c r="I31" s="37" t="s">
        <v>436</v>
      </c>
      <c r="K31" s="13"/>
    </row>
    <row r="32" spans="2:11" s="31" customFormat="1" ht="38.25" x14ac:dyDescent="0.2">
      <c r="B32" s="30"/>
      <c r="C32" s="35" t="s">
        <v>53</v>
      </c>
      <c r="D32" s="46" t="s">
        <v>54</v>
      </c>
      <c r="E32" s="47" t="s">
        <v>350</v>
      </c>
      <c r="F32" s="37" t="s">
        <v>427</v>
      </c>
      <c r="G32" s="37" t="s">
        <v>438</v>
      </c>
      <c r="H32" s="37" t="s">
        <v>429</v>
      </c>
      <c r="I32" s="37" t="s">
        <v>430</v>
      </c>
      <c r="K32" s="13"/>
    </row>
    <row r="33" spans="2:11" s="31" customFormat="1" ht="89.25" x14ac:dyDescent="0.2">
      <c r="B33" s="30"/>
      <c r="C33" s="42" t="s">
        <v>452</v>
      </c>
      <c r="D33" s="53" t="s">
        <v>55</v>
      </c>
      <c r="E33" s="47" t="s">
        <v>351</v>
      </c>
      <c r="F33" s="37" t="s">
        <v>427</v>
      </c>
      <c r="G33" s="37" t="s">
        <v>439</v>
      </c>
      <c r="H33" s="37" t="s">
        <v>429</v>
      </c>
      <c r="I33" s="37" t="s">
        <v>430</v>
      </c>
      <c r="K33" s="13"/>
    </row>
    <row r="34" spans="2:11" s="31" customFormat="1" ht="51" x14ac:dyDescent="0.2">
      <c r="B34" s="30"/>
      <c r="C34" s="42" t="s">
        <v>56</v>
      </c>
      <c r="D34" s="53" t="s">
        <v>57</v>
      </c>
      <c r="E34" s="47" t="s">
        <v>352</v>
      </c>
      <c r="F34" s="37" t="s">
        <v>427</v>
      </c>
      <c r="G34" s="37" t="s">
        <v>439</v>
      </c>
      <c r="H34" s="37" t="s">
        <v>429</v>
      </c>
      <c r="I34" s="37" t="s">
        <v>430</v>
      </c>
      <c r="K34" s="13"/>
    </row>
    <row r="35" spans="2:11" s="31" customFormat="1" ht="63.75" x14ac:dyDescent="0.2">
      <c r="B35" s="30"/>
      <c r="C35" s="42" t="s">
        <v>58</v>
      </c>
      <c r="D35" s="53" t="s">
        <v>59</v>
      </c>
      <c r="E35" s="47" t="s">
        <v>353</v>
      </c>
      <c r="F35" s="37" t="s">
        <v>427</v>
      </c>
      <c r="G35" s="37" t="s">
        <v>439</v>
      </c>
      <c r="H35" s="37" t="s">
        <v>429</v>
      </c>
      <c r="I35" s="37" t="s">
        <v>430</v>
      </c>
      <c r="K35" s="13"/>
    </row>
    <row r="36" spans="2:11" s="31" customFormat="1" ht="25.5" x14ac:dyDescent="0.2">
      <c r="B36" s="30"/>
      <c r="C36" s="42" t="s">
        <v>60</v>
      </c>
      <c r="D36" s="53" t="s">
        <v>61</v>
      </c>
      <c r="E36" s="47" t="s">
        <v>354</v>
      </c>
      <c r="F36" s="37" t="s">
        <v>427</v>
      </c>
      <c r="G36" s="37" t="s">
        <v>439</v>
      </c>
      <c r="H36" s="37" t="s">
        <v>429</v>
      </c>
      <c r="I36" s="37" t="s">
        <v>430</v>
      </c>
      <c r="K36" s="13"/>
    </row>
    <row r="37" spans="2:11" s="31" customFormat="1" ht="25.5" x14ac:dyDescent="0.2">
      <c r="B37" s="30"/>
      <c r="C37" s="42" t="s">
        <v>62</v>
      </c>
      <c r="D37" s="53" t="s">
        <v>63</v>
      </c>
      <c r="E37" s="47" t="s">
        <v>355</v>
      </c>
      <c r="F37" s="37" t="s">
        <v>427</v>
      </c>
      <c r="G37" s="37" t="s">
        <v>439</v>
      </c>
      <c r="H37" s="37" t="s">
        <v>429</v>
      </c>
      <c r="I37" s="37" t="s">
        <v>430</v>
      </c>
      <c r="K37" s="13"/>
    </row>
    <row r="38" spans="2:11" s="31" customFormat="1" ht="25.5" x14ac:dyDescent="0.2">
      <c r="B38" s="30"/>
      <c r="C38" s="42" t="s">
        <v>64</v>
      </c>
      <c r="D38" s="53" t="s">
        <v>455</v>
      </c>
      <c r="E38" s="47" t="s">
        <v>506</v>
      </c>
      <c r="F38" s="37" t="s">
        <v>427</v>
      </c>
      <c r="G38" s="37" t="s">
        <v>440</v>
      </c>
      <c r="H38" s="37" t="s">
        <v>429</v>
      </c>
      <c r="I38" s="37" t="s">
        <v>430</v>
      </c>
      <c r="K38" s="13"/>
    </row>
    <row r="39" spans="2:11" s="31" customFormat="1" ht="25.5" x14ac:dyDescent="0.2">
      <c r="B39" s="30"/>
      <c r="C39" s="42" t="s">
        <v>65</v>
      </c>
      <c r="D39" s="53" t="s">
        <v>66</v>
      </c>
      <c r="E39" s="47" t="s">
        <v>507</v>
      </c>
      <c r="F39" s="37" t="s">
        <v>427</v>
      </c>
      <c r="G39" s="37" t="s">
        <v>440</v>
      </c>
      <c r="H39" s="37" t="s">
        <v>429</v>
      </c>
      <c r="I39" s="37" t="s">
        <v>430</v>
      </c>
      <c r="K39" s="13"/>
    </row>
    <row r="40" spans="2:11" s="31" customFormat="1" ht="25.5" x14ac:dyDescent="0.2">
      <c r="B40" s="30"/>
      <c r="C40" s="42" t="s">
        <v>67</v>
      </c>
      <c r="D40" s="53" t="s">
        <v>68</v>
      </c>
      <c r="E40" s="47" t="s">
        <v>363</v>
      </c>
      <c r="F40" s="37" t="s">
        <v>427</v>
      </c>
      <c r="G40" s="37" t="s">
        <v>444</v>
      </c>
      <c r="H40" s="37" t="s">
        <v>429</v>
      </c>
      <c r="I40" s="37" t="s">
        <v>430</v>
      </c>
      <c r="K40" s="13"/>
    </row>
    <row r="41" spans="2:11" s="31" customFormat="1" ht="25.5" x14ac:dyDescent="0.2">
      <c r="B41" s="30"/>
      <c r="C41" s="42" t="s">
        <v>69</v>
      </c>
      <c r="D41" s="53" t="s">
        <v>70</v>
      </c>
      <c r="E41" s="47" t="s">
        <v>364</v>
      </c>
      <c r="F41" s="37" t="s">
        <v>427</v>
      </c>
      <c r="G41" s="37" t="s">
        <v>445</v>
      </c>
      <c r="H41" s="37" t="s">
        <v>429</v>
      </c>
      <c r="I41" s="37" t="s">
        <v>430</v>
      </c>
      <c r="K41" s="13"/>
    </row>
    <row r="42" spans="2:11" s="31" customFormat="1" ht="25.5" x14ac:dyDescent="0.2">
      <c r="B42" s="30"/>
      <c r="C42" s="42" t="s">
        <v>71</v>
      </c>
      <c r="D42" s="53" t="s">
        <v>72</v>
      </c>
      <c r="E42" s="47" t="s">
        <v>508</v>
      </c>
      <c r="F42" s="37" t="s">
        <v>427</v>
      </c>
      <c r="G42" s="37" t="s">
        <v>428</v>
      </c>
      <c r="H42" s="37" t="s">
        <v>429</v>
      </c>
      <c r="I42" s="37" t="s">
        <v>430</v>
      </c>
      <c r="K42" s="13"/>
    </row>
    <row r="43" spans="2:11" s="31" customFormat="1" ht="38.25" x14ac:dyDescent="0.2">
      <c r="B43" s="30"/>
      <c r="C43" s="42" t="s">
        <v>73</v>
      </c>
      <c r="D43" s="53" t="s">
        <v>74</v>
      </c>
      <c r="E43" s="47" t="s">
        <v>356</v>
      </c>
      <c r="F43" s="37" t="s">
        <v>427</v>
      </c>
      <c r="G43" s="37" t="s">
        <v>428</v>
      </c>
      <c r="H43" s="37" t="s">
        <v>432</v>
      </c>
      <c r="I43" s="37" t="s">
        <v>436</v>
      </c>
      <c r="K43" s="13"/>
    </row>
    <row r="44" spans="2:11" s="31" customFormat="1" ht="25.5" x14ac:dyDescent="0.2">
      <c r="B44" s="30"/>
      <c r="C44" s="42" t="s">
        <v>75</v>
      </c>
      <c r="D44" s="53" t="s">
        <v>76</v>
      </c>
      <c r="E44" s="47" t="s">
        <v>357</v>
      </c>
      <c r="F44" s="37" t="s">
        <v>427</v>
      </c>
      <c r="G44" s="37" t="s">
        <v>428</v>
      </c>
      <c r="H44" s="37" t="s">
        <v>429</v>
      </c>
      <c r="I44" s="37" t="s">
        <v>430</v>
      </c>
      <c r="K44" s="13"/>
    </row>
    <row r="45" spans="2:11" s="31" customFormat="1" ht="51" x14ac:dyDescent="0.2">
      <c r="B45" s="30"/>
      <c r="C45" s="42" t="s">
        <v>77</v>
      </c>
      <c r="D45" s="53" t="s">
        <v>78</v>
      </c>
      <c r="E45" s="47" t="s">
        <v>358</v>
      </c>
      <c r="F45" s="37" t="s">
        <v>427</v>
      </c>
      <c r="G45" s="37" t="s">
        <v>428</v>
      </c>
      <c r="H45" s="37" t="s">
        <v>429</v>
      </c>
      <c r="I45" s="37" t="s">
        <v>430</v>
      </c>
      <c r="K45" s="13"/>
    </row>
    <row r="46" spans="2:11" s="31" customFormat="1" ht="25.5" x14ac:dyDescent="0.2">
      <c r="B46" s="30"/>
      <c r="C46" s="42" t="s">
        <v>79</v>
      </c>
      <c r="D46" s="53" t="s">
        <v>80</v>
      </c>
      <c r="E46" s="47" t="s">
        <v>478</v>
      </c>
      <c r="F46" s="37" t="s">
        <v>427</v>
      </c>
      <c r="G46" s="37" t="s">
        <v>428</v>
      </c>
      <c r="H46" s="37" t="s">
        <v>429</v>
      </c>
      <c r="I46" s="37" t="s">
        <v>430</v>
      </c>
      <c r="K46" s="13"/>
    </row>
    <row r="47" spans="2:11" s="31" customFormat="1" ht="38.25" x14ac:dyDescent="0.2">
      <c r="B47" s="30"/>
      <c r="C47" s="42" t="s">
        <v>81</v>
      </c>
      <c r="D47" s="53" t="s">
        <v>82</v>
      </c>
      <c r="E47" s="47" t="s">
        <v>359</v>
      </c>
      <c r="F47" s="37" t="s">
        <v>427</v>
      </c>
      <c r="G47" s="37" t="s">
        <v>428</v>
      </c>
      <c r="H47" s="37" t="s">
        <v>429</v>
      </c>
      <c r="I47" s="37" t="s">
        <v>430</v>
      </c>
      <c r="K47" s="13"/>
    </row>
    <row r="48" spans="2:11" s="31" customFormat="1" ht="38.25" x14ac:dyDescent="0.2">
      <c r="B48" s="30"/>
      <c r="C48" s="42" t="s">
        <v>83</v>
      </c>
      <c r="D48" s="53" t="s">
        <v>84</v>
      </c>
      <c r="E48" s="47" t="s">
        <v>360</v>
      </c>
      <c r="F48" s="37" t="s">
        <v>427</v>
      </c>
      <c r="G48" s="37" t="s">
        <v>428</v>
      </c>
      <c r="H48" s="37" t="s">
        <v>429</v>
      </c>
      <c r="I48" s="37" t="s">
        <v>430</v>
      </c>
      <c r="K48" s="13"/>
    </row>
    <row r="49" spans="2:11" s="31" customFormat="1" ht="38.25" x14ac:dyDescent="0.2">
      <c r="B49" s="30"/>
      <c r="C49" s="42" t="s">
        <v>85</v>
      </c>
      <c r="D49" s="53" t="s">
        <v>316</v>
      </c>
      <c r="E49" s="47" t="s">
        <v>361</v>
      </c>
      <c r="F49" s="37" t="s">
        <v>427</v>
      </c>
      <c r="G49" s="37" t="s">
        <v>442</v>
      </c>
      <c r="H49" s="37" t="s">
        <v>429</v>
      </c>
      <c r="I49" s="37" t="s">
        <v>430</v>
      </c>
      <c r="K49" s="13"/>
    </row>
    <row r="50" spans="2:11" s="31" customFormat="1" ht="25.5" x14ac:dyDescent="0.2">
      <c r="B50" s="30"/>
      <c r="C50" s="42" t="s">
        <v>86</v>
      </c>
      <c r="D50" s="53" t="s">
        <v>87</v>
      </c>
      <c r="E50" s="47" t="s">
        <v>362</v>
      </c>
      <c r="F50" s="37" t="s">
        <v>427</v>
      </c>
      <c r="G50" s="37" t="s">
        <v>428</v>
      </c>
      <c r="H50" s="37" t="s">
        <v>429</v>
      </c>
      <c r="I50" s="37" t="s">
        <v>430</v>
      </c>
      <c r="K50" s="13"/>
    </row>
    <row r="51" spans="2:11" s="31" customFormat="1" ht="38.25" x14ac:dyDescent="0.2">
      <c r="B51" s="30"/>
      <c r="C51" s="42" t="s">
        <v>0</v>
      </c>
      <c r="D51" s="53" t="s">
        <v>1</v>
      </c>
      <c r="E51" s="47" t="s">
        <v>456</v>
      </c>
      <c r="F51" s="37" t="s">
        <v>427</v>
      </c>
      <c r="G51" s="37" t="s">
        <v>446</v>
      </c>
      <c r="H51" s="37" t="s">
        <v>432</v>
      </c>
      <c r="I51" s="37" t="s">
        <v>436</v>
      </c>
      <c r="K51" s="13"/>
    </row>
    <row r="52" spans="2:11" s="31" customFormat="1" ht="89.25" x14ac:dyDescent="0.2">
      <c r="B52" s="30"/>
      <c r="C52" s="42" t="s">
        <v>2</v>
      </c>
      <c r="D52" s="53" t="s">
        <v>3</v>
      </c>
      <c r="E52" s="50" t="s">
        <v>365</v>
      </c>
      <c r="F52" s="37" t="s">
        <v>427</v>
      </c>
      <c r="G52" s="37" t="s">
        <v>446</v>
      </c>
      <c r="H52" s="37" t="s">
        <v>432</v>
      </c>
      <c r="I52" s="37" t="s">
        <v>436</v>
      </c>
      <c r="K52" s="13"/>
    </row>
    <row r="53" spans="2:11" s="31" customFormat="1" ht="25.5" x14ac:dyDescent="0.2">
      <c r="B53" s="30"/>
      <c r="C53" s="40" t="s">
        <v>4</v>
      </c>
      <c r="D53" s="47" t="s">
        <v>5</v>
      </c>
      <c r="E53" s="47" t="s">
        <v>509</v>
      </c>
      <c r="F53" s="37" t="s">
        <v>427</v>
      </c>
      <c r="G53" s="37" t="s">
        <v>438</v>
      </c>
      <c r="H53" s="37" t="s">
        <v>429</v>
      </c>
      <c r="I53" s="37" t="s">
        <v>430</v>
      </c>
      <c r="K53" s="13"/>
    </row>
    <row r="54" spans="2:11" s="31" customFormat="1" ht="25.5" x14ac:dyDescent="0.2">
      <c r="B54" s="30"/>
      <c r="C54" s="40" t="s">
        <v>6</v>
      </c>
      <c r="D54" s="47" t="s">
        <v>7</v>
      </c>
      <c r="E54" s="47" t="s">
        <v>510</v>
      </c>
      <c r="F54" s="37" t="s">
        <v>427</v>
      </c>
      <c r="G54" s="37" t="s">
        <v>438</v>
      </c>
      <c r="H54" s="37" t="s">
        <v>429</v>
      </c>
      <c r="I54" s="37" t="s">
        <v>430</v>
      </c>
      <c r="K54" s="13"/>
    </row>
    <row r="55" spans="2:11" s="31" customFormat="1" ht="25.5" x14ac:dyDescent="0.2">
      <c r="B55" s="30"/>
      <c r="C55" s="42" t="s">
        <v>8</v>
      </c>
      <c r="D55" s="53" t="s">
        <v>9</v>
      </c>
      <c r="E55" s="47" t="s">
        <v>511</v>
      </c>
      <c r="F55" s="37" t="s">
        <v>427</v>
      </c>
      <c r="G55" s="37" t="s">
        <v>438</v>
      </c>
      <c r="H55" s="37" t="s">
        <v>429</v>
      </c>
      <c r="I55" s="37" t="s">
        <v>430</v>
      </c>
      <c r="K55" s="13"/>
    </row>
    <row r="56" spans="2:11" s="31" customFormat="1" ht="25.5" x14ac:dyDescent="0.2">
      <c r="B56" s="30"/>
      <c r="C56" s="42" t="s">
        <v>453</v>
      </c>
      <c r="D56" s="53" t="s">
        <v>317</v>
      </c>
      <c r="E56" s="47" t="s">
        <v>480</v>
      </c>
      <c r="F56" s="37" t="s">
        <v>427</v>
      </c>
      <c r="G56" s="37" t="s">
        <v>428</v>
      </c>
      <c r="H56" s="37" t="s">
        <v>429</v>
      </c>
      <c r="I56" s="37" t="s">
        <v>430</v>
      </c>
      <c r="K56" s="13"/>
    </row>
    <row r="57" spans="2:11" s="31" customFormat="1" ht="25.5" x14ac:dyDescent="0.2">
      <c r="B57" s="30"/>
      <c r="C57" s="42" t="s">
        <v>88</v>
      </c>
      <c r="D57" s="53" t="s">
        <v>89</v>
      </c>
      <c r="E57" s="53" t="s">
        <v>89</v>
      </c>
      <c r="F57" s="37" t="s">
        <v>427</v>
      </c>
      <c r="G57" s="37" t="s">
        <v>428</v>
      </c>
      <c r="H57" s="37" t="s">
        <v>429</v>
      </c>
      <c r="I57" s="37" t="s">
        <v>430</v>
      </c>
      <c r="K57" s="13"/>
    </row>
    <row r="58" spans="2:11" s="31" customFormat="1" ht="38.25" x14ac:dyDescent="0.2">
      <c r="B58" s="30"/>
      <c r="C58" s="42" t="s">
        <v>92</v>
      </c>
      <c r="D58" s="53" t="s">
        <v>93</v>
      </c>
      <c r="E58" s="53" t="s">
        <v>93</v>
      </c>
      <c r="F58" s="37" t="s">
        <v>427</v>
      </c>
      <c r="G58" s="37" t="s">
        <v>428</v>
      </c>
      <c r="H58" s="37" t="s">
        <v>432</v>
      </c>
      <c r="I58" s="37" t="s">
        <v>436</v>
      </c>
      <c r="K58" s="13"/>
    </row>
    <row r="59" spans="2:11" s="31" customFormat="1" ht="38.25" x14ac:dyDescent="0.2">
      <c r="B59" s="30"/>
      <c r="C59" s="42" t="s">
        <v>94</v>
      </c>
      <c r="D59" s="53" t="s">
        <v>318</v>
      </c>
      <c r="E59" s="47" t="s">
        <v>486</v>
      </c>
      <c r="F59" s="37" t="s">
        <v>427</v>
      </c>
      <c r="G59" s="37" t="s">
        <v>428</v>
      </c>
      <c r="H59" s="37" t="s">
        <v>432</v>
      </c>
      <c r="I59" s="37" t="s">
        <v>436</v>
      </c>
      <c r="K59" s="13"/>
    </row>
    <row r="60" spans="2:11" s="31" customFormat="1" ht="25.5" x14ac:dyDescent="0.2">
      <c r="B60" s="30"/>
      <c r="C60" s="42" t="s">
        <v>90</v>
      </c>
      <c r="D60" s="53" t="s">
        <v>91</v>
      </c>
      <c r="E60" s="47" t="s">
        <v>479</v>
      </c>
      <c r="F60" s="37" t="s">
        <v>427</v>
      </c>
      <c r="G60" s="37" t="s">
        <v>428</v>
      </c>
      <c r="H60" s="37" t="s">
        <v>429</v>
      </c>
      <c r="I60" s="37" t="s">
        <v>430</v>
      </c>
      <c r="K60" s="13"/>
    </row>
    <row r="61" spans="2:11" s="31" customFormat="1" ht="25.5" x14ac:dyDescent="0.2">
      <c r="B61" s="30"/>
      <c r="C61" s="42" t="s">
        <v>95</v>
      </c>
      <c r="D61" s="53" t="s">
        <v>96</v>
      </c>
      <c r="E61" s="47" t="s">
        <v>366</v>
      </c>
      <c r="F61" s="37" t="s">
        <v>427</v>
      </c>
      <c r="G61" s="37" t="s">
        <v>442</v>
      </c>
      <c r="H61" s="37" t="s">
        <v>429</v>
      </c>
      <c r="I61" s="37" t="s">
        <v>430</v>
      </c>
      <c r="K61" s="13"/>
    </row>
    <row r="62" spans="2:11" s="31" customFormat="1" ht="38.25" x14ac:dyDescent="0.2">
      <c r="B62" s="30"/>
      <c r="C62" s="42" t="s">
        <v>97</v>
      </c>
      <c r="D62" s="53" t="s">
        <v>98</v>
      </c>
      <c r="E62" s="47" t="s">
        <v>367</v>
      </c>
      <c r="F62" s="37" t="s">
        <v>427</v>
      </c>
      <c r="G62" s="37" t="s">
        <v>442</v>
      </c>
      <c r="H62" s="37" t="s">
        <v>429</v>
      </c>
      <c r="I62" s="37" t="s">
        <v>430</v>
      </c>
      <c r="K62" s="13"/>
    </row>
    <row r="63" spans="2:11" s="31" customFormat="1" ht="51" x14ac:dyDescent="0.2">
      <c r="B63" s="30"/>
      <c r="C63" s="42" t="s">
        <v>99</v>
      </c>
      <c r="D63" s="53" t="s">
        <v>100</v>
      </c>
      <c r="E63" s="47" t="s">
        <v>368</v>
      </c>
      <c r="F63" s="37" t="s">
        <v>427</v>
      </c>
      <c r="G63" s="37" t="s">
        <v>442</v>
      </c>
      <c r="H63" s="37" t="s">
        <v>429</v>
      </c>
      <c r="I63" s="37" t="s">
        <v>430</v>
      </c>
      <c r="K63" s="13"/>
    </row>
    <row r="64" spans="2:11" s="31" customFormat="1" ht="51" x14ac:dyDescent="0.2">
      <c r="B64" s="30"/>
      <c r="C64" s="42" t="s">
        <v>101</v>
      </c>
      <c r="D64" s="53" t="s">
        <v>102</v>
      </c>
      <c r="E64" s="47" t="s">
        <v>369</v>
      </c>
      <c r="F64" s="37" t="s">
        <v>427</v>
      </c>
      <c r="G64" s="37" t="s">
        <v>442</v>
      </c>
      <c r="H64" s="37" t="s">
        <v>429</v>
      </c>
      <c r="I64" s="37" t="s">
        <v>430</v>
      </c>
      <c r="K64" s="13"/>
    </row>
    <row r="65" spans="2:11" s="31" customFormat="1" ht="63.75" x14ac:dyDescent="0.2">
      <c r="B65" s="30"/>
      <c r="C65" s="42" t="s">
        <v>103</v>
      </c>
      <c r="D65" s="53" t="s">
        <v>104</v>
      </c>
      <c r="E65" s="47" t="s">
        <v>370</v>
      </c>
      <c r="F65" s="37" t="s">
        <v>427</v>
      </c>
      <c r="G65" s="37" t="s">
        <v>442</v>
      </c>
      <c r="H65" s="37" t="s">
        <v>432</v>
      </c>
      <c r="I65" s="37" t="s">
        <v>436</v>
      </c>
      <c r="K65" s="13"/>
    </row>
    <row r="66" spans="2:11" s="31" customFormat="1" ht="38.25" x14ac:dyDescent="0.2">
      <c r="B66" s="30"/>
      <c r="C66" s="42" t="s">
        <v>105</v>
      </c>
      <c r="D66" s="53" t="s">
        <v>106</v>
      </c>
      <c r="E66" s="47" t="s">
        <v>371</v>
      </c>
      <c r="F66" s="37" t="s">
        <v>427</v>
      </c>
      <c r="G66" s="37" t="s">
        <v>442</v>
      </c>
      <c r="H66" s="37" t="s">
        <v>429</v>
      </c>
      <c r="I66" s="37" t="s">
        <v>430</v>
      </c>
      <c r="K66" s="13"/>
    </row>
    <row r="67" spans="2:11" s="31" customFormat="1" ht="63.75" x14ac:dyDescent="0.2">
      <c r="B67" s="30"/>
      <c r="C67" s="42" t="s">
        <v>107</v>
      </c>
      <c r="D67" s="53" t="s">
        <v>108</v>
      </c>
      <c r="E67" s="47" t="s">
        <v>372</v>
      </c>
      <c r="F67" s="37" t="s">
        <v>427</v>
      </c>
      <c r="G67" s="37" t="s">
        <v>442</v>
      </c>
      <c r="H67" s="37" t="s">
        <v>432</v>
      </c>
      <c r="I67" s="37" t="s">
        <v>436</v>
      </c>
      <c r="K67" s="13"/>
    </row>
    <row r="68" spans="2:11" s="31" customFormat="1" ht="51" x14ac:dyDescent="0.2">
      <c r="B68" s="30"/>
      <c r="C68" s="42" t="s">
        <v>109</v>
      </c>
      <c r="D68" s="53" t="s">
        <v>110</v>
      </c>
      <c r="E68" s="47" t="s">
        <v>373</v>
      </c>
      <c r="F68" s="37" t="s">
        <v>427</v>
      </c>
      <c r="G68" s="37" t="s">
        <v>442</v>
      </c>
      <c r="H68" s="37" t="s">
        <v>432</v>
      </c>
      <c r="I68" s="37" t="s">
        <v>436</v>
      </c>
      <c r="K68" s="13"/>
    </row>
    <row r="69" spans="2:11" s="31" customFormat="1" ht="89.25" x14ac:dyDescent="0.2">
      <c r="B69" s="30"/>
      <c r="C69" s="42" t="s">
        <v>111</v>
      </c>
      <c r="D69" s="53" t="s">
        <v>112</v>
      </c>
      <c r="E69" s="47" t="s">
        <v>374</v>
      </c>
      <c r="F69" s="37" t="s">
        <v>427</v>
      </c>
      <c r="G69" s="37" t="s">
        <v>442</v>
      </c>
      <c r="H69" s="37" t="s">
        <v>429</v>
      </c>
      <c r="I69" s="37" t="s">
        <v>430</v>
      </c>
      <c r="K69" s="13"/>
    </row>
    <row r="70" spans="2:11" s="31" customFormat="1" ht="25.5" x14ac:dyDescent="0.2">
      <c r="B70" s="30"/>
      <c r="C70" s="42" t="s">
        <v>113</v>
      </c>
      <c r="D70" s="53" t="s">
        <v>42</v>
      </c>
      <c r="E70" s="47" t="s">
        <v>375</v>
      </c>
      <c r="F70" s="37" t="s">
        <v>427</v>
      </c>
      <c r="G70" s="37" t="s">
        <v>443</v>
      </c>
      <c r="H70" s="37" t="s">
        <v>429</v>
      </c>
      <c r="I70" s="37" t="s">
        <v>430</v>
      </c>
      <c r="K70" s="13"/>
    </row>
    <row r="71" spans="2:11" s="31" customFormat="1" ht="102" x14ac:dyDescent="0.2">
      <c r="B71" s="30"/>
      <c r="C71" s="42" t="s">
        <v>114</v>
      </c>
      <c r="D71" s="53" t="s">
        <v>115</v>
      </c>
      <c r="E71" s="47" t="s">
        <v>376</v>
      </c>
      <c r="F71" s="37" t="s">
        <v>427</v>
      </c>
      <c r="G71" s="37" t="s">
        <v>447</v>
      </c>
      <c r="H71" s="37" t="s">
        <v>429</v>
      </c>
      <c r="I71" s="37" t="s">
        <v>430</v>
      </c>
      <c r="K71" s="13"/>
    </row>
    <row r="72" spans="2:11" s="31" customFormat="1" ht="25.5" x14ac:dyDescent="0.2">
      <c r="B72" s="30"/>
      <c r="C72" s="42" t="s">
        <v>116</v>
      </c>
      <c r="D72" s="53" t="s">
        <v>319</v>
      </c>
      <c r="E72" s="47" t="s">
        <v>377</v>
      </c>
      <c r="F72" s="37" t="s">
        <v>427</v>
      </c>
      <c r="G72" s="37" t="s">
        <v>448</v>
      </c>
      <c r="H72" s="37" t="s">
        <v>429</v>
      </c>
      <c r="I72" s="37" t="s">
        <v>430</v>
      </c>
      <c r="K72" s="13"/>
    </row>
    <row r="73" spans="2:11" s="31" customFormat="1" ht="25.5" x14ac:dyDescent="0.2">
      <c r="B73" s="30"/>
      <c r="C73" s="42" t="s">
        <v>117</v>
      </c>
      <c r="D73" s="53" t="s">
        <v>118</v>
      </c>
      <c r="E73" s="47" t="s">
        <v>512</v>
      </c>
      <c r="F73" s="37" t="s">
        <v>427</v>
      </c>
      <c r="G73" s="37" t="s">
        <v>448</v>
      </c>
      <c r="H73" s="37" t="s">
        <v>429</v>
      </c>
      <c r="I73" s="37" t="s">
        <v>430</v>
      </c>
      <c r="K73" s="13"/>
    </row>
    <row r="74" spans="2:11" s="31" customFormat="1" ht="114.75" x14ac:dyDescent="0.2">
      <c r="B74" s="30"/>
      <c r="C74" s="42" t="s">
        <v>119</v>
      </c>
      <c r="D74" s="53" t="s">
        <v>120</v>
      </c>
      <c r="E74" s="47" t="s">
        <v>378</v>
      </c>
      <c r="F74" s="37" t="s">
        <v>427</v>
      </c>
      <c r="G74" s="37" t="s">
        <v>449</v>
      </c>
      <c r="H74" s="37" t="s">
        <v>429</v>
      </c>
      <c r="I74" s="37" t="s">
        <v>430</v>
      </c>
      <c r="K74" s="13"/>
    </row>
    <row r="75" spans="2:11" s="31" customFormat="1" ht="51" x14ac:dyDescent="0.2">
      <c r="B75" s="30"/>
      <c r="C75" s="42" t="s">
        <v>121</v>
      </c>
      <c r="D75" s="53" t="s">
        <v>122</v>
      </c>
      <c r="E75" s="47" t="s">
        <v>487</v>
      </c>
      <c r="F75" s="37" t="s">
        <v>427</v>
      </c>
      <c r="G75" s="37" t="s">
        <v>449</v>
      </c>
      <c r="H75" s="37" t="s">
        <v>429</v>
      </c>
      <c r="I75" s="37" t="s">
        <v>430</v>
      </c>
      <c r="K75" s="13"/>
    </row>
    <row r="76" spans="2:11" s="31" customFormat="1" ht="25.5" x14ac:dyDescent="0.2">
      <c r="B76" s="30"/>
      <c r="C76" s="42" t="s">
        <v>123</v>
      </c>
      <c r="D76" s="53" t="s">
        <v>124</v>
      </c>
      <c r="E76" s="47" t="s">
        <v>379</v>
      </c>
      <c r="F76" s="37" t="s">
        <v>427</v>
      </c>
      <c r="G76" s="37" t="s">
        <v>448</v>
      </c>
      <c r="H76" s="37" t="s">
        <v>429</v>
      </c>
      <c r="I76" s="37" t="s">
        <v>430</v>
      </c>
      <c r="K76" s="13"/>
    </row>
    <row r="77" spans="2:11" s="31" customFormat="1" ht="38.25" x14ac:dyDescent="0.2">
      <c r="B77" s="30"/>
      <c r="C77" s="42" t="s">
        <v>125</v>
      </c>
      <c r="D77" s="53" t="s">
        <v>126</v>
      </c>
      <c r="E77" s="50" t="s">
        <v>481</v>
      </c>
      <c r="F77" s="37" t="s">
        <v>427</v>
      </c>
      <c r="G77" s="37" t="s">
        <v>449</v>
      </c>
      <c r="H77" s="37" t="s">
        <v>432</v>
      </c>
      <c r="I77" s="37" t="s">
        <v>436</v>
      </c>
      <c r="K77" s="13"/>
    </row>
    <row r="78" spans="2:11" s="31" customFormat="1" ht="38.25" x14ac:dyDescent="0.2">
      <c r="B78" s="30"/>
      <c r="C78" s="42" t="s">
        <v>127</v>
      </c>
      <c r="D78" s="53" t="s">
        <v>128</v>
      </c>
      <c r="E78" s="50" t="s">
        <v>481</v>
      </c>
      <c r="F78" s="37" t="s">
        <v>427</v>
      </c>
      <c r="G78" s="37" t="s">
        <v>449</v>
      </c>
      <c r="H78" s="37" t="s">
        <v>432</v>
      </c>
      <c r="I78" s="37" t="s">
        <v>436</v>
      </c>
      <c r="K78" s="13"/>
    </row>
    <row r="79" spans="2:11" ht="38.25" x14ac:dyDescent="0.2">
      <c r="B79" s="13"/>
      <c r="C79" s="42" t="s">
        <v>129</v>
      </c>
      <c r="D79" s="47" t="s">
        <v>130</v>
      </c>
      <c r="E79" s="50" t="s">
        <v>481</v>
      </c>
      <c r="F79" s="37" t="s">
        <v>427</v>
      </c>
      <c r="G79" s="37" t="s">
        <v>449</v>
      </c>
      <c r="H79" s="37" t="s">
        <v>432</v>
      </c>
      <c r="I79" s="37" t="s">
        <v>436</v>
      </c>
      <c r="K79" s="13"/>
    </row>
    <row r="80" spans="2:11" ht="38.25" x14ac:dyDescent="0.2">
      <c r="B80" s="13"/>
      <c r="C80" s="42" t="s">
        <v>131</v>
      </c>
      <c r="D80" s="47" t="s">
        <v>132</v>
      </c>
      <c r="E80" s="50" t="s">
        <v>481</v>
      </c>
      <c r="F80" s="37" t="s">
        <v>427</v>
      </c>
      <c r="G80" s="37" t="s">
        <v>449</v>
      </c>
      <c r="H80" s="37" t="s">
        <v>432</v>
      </c>
      <c r="I80" s="37" t="s">
        <v>436</v>
      </c>
      <c r="K80" s="13"/>
    </row>
    <row r="81" spans="2:11" ht="38.25" x14ac:dyDescent="0.2">
      <c r="B81" s="13"/>
      <c r="C81" s="42" t="s">
        <v>133</v>
      </c>
      <c r="D81" s="47" t="s">
        <v>134</v>
      </c>
      <c r="E81" s="50" t="s">
        <v>481</v>
      </c>
      <c r="F81" s="37" t="s">
        <v>427</v>
      </c>
      <c r="G81" s="37" t="s">
        <v>449</v>
      </c>
      <c r="H81" s="37" t="s">
        <v>432</v>
      </c>
      <c r="I81" s="37" t="s">
        <v>436</v>
      </c>
      <c r="K81" s="13"/>
    </row>
    <row r="82" spans="2:11" ht="38.25" x14ac:dyDescent="0.2">
      <c r="B82" s="13"/>
      <c r="C82" s="42" t="s">
        <v>135</v>
      </c>
      <c r="D82" s="47" t="s">
        <v>136</v>
      </c>
      <c r="E82" s="50" t="s">
        <v>481</v>
      </c>
      <c r="F82" s="37" t="s">
        <v>427</v>
      </c>
      <c r="G82" s="37" t="s">
        <v>449</v>
      </c>
      <c r="H82" s="37" t="s">
        <v>432</v>
      </c>
      <c r="I82" s="37" t="s">
        <v>436</v>
      </c>
      <c r="K82" s="13"/>
    </row>
    <row r="83" spans="2:11" ht="38.25" x14ac:dyDescent="0.2">
      <c r="B83" s="13"/>
      <c r="C83" s="42" t="s">
        <v>137</v>
      </c>
      <c r="D83" s="47" t="s">
        <v>138</v>
      </c>
      <c r="E83" s="50" t="s">
        <v>481</v>
      </c>
      <c r="F83" s="37" t="s">
        <v>427</v>
      </c>
      <c r="G83" s="37" t="s">
        <v>449</v>
      </c>
      <c r="H83" s="37" t="s">
        <v>432</v>
      </c>
      <c r="I83" s="37" t="s">
        <v>436</v>
      </c>
      <c r="K83" s="13"/>
    </row>
    <row r="84" spans="2:11" ht="38.25" x14ac:dyDescent="0.2">
      <c r="B84" s="13"/>
      <c r="C84" s="42" t="s">
        <v>139</v>
      </c>
      <c r="D84" s="53" t="s">
        <v>140</v>
      </c>
      <c r="E84" s="50" t="s">
        <v>481</v>
      </c>
      <c r="F84" s="37" t="s">
        <v>427</v>
      </c>
      <c r="G84" s="37" t="s">
        <v>449</v>
      </c>
      <c r="H84" s="37" t="s">
        <v>432</v>
      </c>
      <c r="I84" s="37" t="s">
        <v>436</v>
      </c>
      <c r="K84" s="13"/>
    </row>
    <row r="85" spans="2:11" ht="38.25" x14ac:dyDescent="0.2">
      <c r="B85" s="13"/>
      <c r="C85" s="42" t="s">
        <v>141</v>
      </c>
      <c r="D85" s="53" t="s">
        <v>320</v>
      </c>
      <c r="E85" s="50" t="s">
        <v>481</v>
      </c>
      <c r="F85" s="37" t="s">
        <v>427</v>
      </c>
      <c r="G85" s="37" t="s">
        <v>449</v>
      </c>
      <c r="H85" s="37" t="s">
        <v>432</v>
      </c>
      <c r="I85" s="37" t="s">
        <v>436</v>
      </c>
      <c r="K85" s="13"/>
    </row>
    <row r="86" spans="2:11" ht="38.25" x14ac:dyDescent="0.2">
      <c r="C86" s="42" t="s">
        <v>142</v>
      </c>
      <c r="D86" s="47" t="s">
        <v>143</v>
      </c>
      <c r="E86" s="50" t="s">
        <v>481</v>
      </c>
      <c r="F86" s="37" t="s">
        <v>427</v>
      </c>
      <c r="G86" s="37" t="s">
        <v>449</v>
      </c>
      <c r="H86" s="37" t="s">
        <v>432</v>
      </c>
      <c r="I86" s="37" t="s">
        <v>436</v>
      </c>
      <c r="K86" s="13"/>
    </row>
    <row r="87" spans="2:11" ht="38.25" x14ac:dyDescent="0.2">
      <c r="C87" s="42" t="s">
        <v>144</v>
      </c>
      <c r="D87" s="47" t="s">
        <v>145</v>
      </c>
      <c r="E87" s="50" t="s">
        <v>481</v>
      </c>
      <c r="F87" s="37" t="s">
        <v>427</v>
      </c>
      <c r="G87" s="37" t="s">
        <v>449</v>
      </c>
      <c r="H87" s="37" t="s">
        <v>432</v>
      </c>
      <c r="I87" s="37" t="s">
        <v>436</v>
      </c>
      <c r="K87" s="13"/>
    </row>
    <row r="88" spans="2:11" ht="38.25" x14ac:dyDescent="0.2">
      <c r="C88" s="42" t="s">
        <v>146</v>
      </c>
      <c r="D88" s="47" t="s">
        <v>147</v>
      </c>
      <c r="E88" s="50" t="s">
        <v>481</v>
      </c>
      <c r="F88" s="37" t="s">
        <v>427</v>
      </c>
      <c r="G88" s="37" t="s">
        <v>449</v>
      </c>
      <c r="H88" s="37" t="s">
        <v>432</v>
      </c>
      <c r="I88" s="37" t="s">
        <v>436</v>
      </c>
      <c r="K88" s="13"/>
    </row>
    <row r="89" spans="2:11" ht="38.25" x14ac:dyDescent="0.2">
      <c r="C89" s="42" t="s">
        <v>148</v>
      </c>
      <c r="D89" s="47" t="s">
        <v>149</v>
      </c>
      <c r="E89" s="50" t="s">
        <v>481</v>
      </c>
      <c r="F89" s="37" t="s">
        <v>427</v>
      </c>
      <c r="G89" s="37" t="s">
        <v>449</v>
      </c>
      <c r="H89" s="37" t="s">
        <v>432</v>
      </c>
      <c r="I89" s="37" t="s">
        <v>436</v>
      </c>
      <c r="K89" s="13"/>
    </row>
    <row r="90" spans="2:11" ht="38.25" x14ac:dyDescent="0.2">
      <c r="C90" s="42" t="s">
        <v>150</v>
      </c>
      <c r="D90" s="47" t="s">
        <v>151</v>
      </c>
      <c r="E90" s="50" t="s">
        <v>481</v>
      </c>
      <c r="F90" s="37" t="s">
        <v>427</v>
      </c>
      <c r="G90" s="37" t="s">
        <v>449</v>
      </c>
      <c r="H90" s="37" t="s">
        <v>432</v>
      </c>
      <c r="I90" s="37" t="s">
        <v>436</v>
      </c>
      <c r="K90" s="13"/>
    </row>
    <row r="91" spans="2:11" ht="25.5" x14ac:dyDescent="0.2">
      <c r="C91" s="42" t="s">
        <v>152</v>
      </c>
      <c r="D91" s="47" t="s">
        <v>153</v>
      </c>
      <c r="E91" s="47" t="s">
        <v>482</v>
      </c>
      <c r="F91" s="37" t="s">
        <v>427</v>
      </c>
      <c r="G91" s="37" t="s">
        <v>449</v>
      </c>
      <c r="H91" s="37" t="s">
        <v>429</v>
      </c>
      <c r="I91" s="37" t="s">
        <v>430</v>
      </c>
      <c r="K91" s="13"/>
    </row>
    <row r="92" spans="2:11" ht="216.75" x14ac:dyDescent="0.2">
      <c r="C92" s="42" t="s">
        <v>154</v>
      </c>
      <c r="D92" s="47" t="s">
        <v>155</v>
      </c>
      <c r="E92" s="47" t="s">
        <v>380</v>
      </c>
      <c r="F92" s="37" t="s">
        <v>427</v>
      </c>
      <c r="G92" s="37" t="s">
        <v>450</v>
      </c>
      <c r="H92" s="37" t="s">
        <v>429</v>
      </c>
      <c r="I92" s="37" t="s">
        <v>430</v>
      </c>
      <c r="K92" s="13"/>
    </row>
    <row r="93" spans="2:11" ht="25.5" x14ac:dyDescent="0.2">
      <c r="C93" s="42" t="s">
        <v>156</v>
      </c>
      <c r="D93" s="47" t="s">
        <v>157</v>
      </c>
      <c r="E93" s="47" t="s">
        <v>382</v>
      </c>
      <c r="F93" s="37" t="s">
        <v>427</v>
      </c>
      <c r="G93" s="37" t="s">
        <v>428</v>
      </c>
      <c r="H93" s="37" t="s">
        <v>429</v>
      </c>
      <c r="I93" s="37" t="s">
        <v>430</v>
      </c>
      <c r="K93" s="13"/>
    </row>
    <row r="94" spans="2:11" ht="25.5" x14ac:dyDescent="0.2">
      <c r="C94" s="42" t="s">
        <v>158</v>
      </c>
      <c r="D94" s="47" t="s">
        <v>159</v>
      </c>
      <c r="E94" s="47" t="s">
        <v>381</v>
      </c>
      <c r="F94" s="37" t="s">
        <v>427</v>
      </c>
      <c r="G94" s="37" t="s">
        <v>428</v>
      </c>
      <c r="H94" s="37" t="s">
        <v>429</v>
      </c>
      <c r="I94" s="37" t="s">
        <v>430</v>
      </c>
      <c r="K94" s="13"/>
    </row>
    <row r="95" spans="2:11" ht="25.5" x14ac:dyDescent="0.2">
      <c r="C95" s="42" t="s">
        <v>160</v>
      </c>
      <c r="D95" s="53" t="s">
        <v>161</v>
      </c>
      <c r="E95" s="53" t="s">
        <v>161</v>
      </c>
      <c r="F95" s="37" t="s">
        <v>427</v>
      </c>
      <c r="G95" s="37" t="s">
        <v>450</v>
      </c>
      <c r="H95" s="37" t="s">
        <v>429</v>
      </c>
      <c r="I95" s="37" t="s">
        <v>430</v>
      </c>
      <c r="K95" s="13"/>
    </row>
    <row r="96" spans="2:11" ht="25.5" x14ac:dyDescent="0.2">
      <c r="C96" s="42" t="s">
        <v>162</v>
      </c>
      <c r="D96" s="53" t="s">
        <v>163</v>
      </c>
      <c r="E96" s="53" t="s">
        <v>163</v>
      </c>
      <c r="F96" s="37" t="s">
        <v>427</v>
      </c>
      <c r="G96" s="37" t="s">
        <v>450</v>
      </c>
      <c r="H96" s="37" t="s">
        <v>429</v>
      </c>
      <c r="I96" s="37" t="s">
        <v>430</v>
      </c>
      <c r="K96" s="13"/>
    </row>
    <row r="97" spans="3:11" ht="38.25" x14ac:dyDescent="0.2">
      <c r="C97" s="42" t="s">
        <v>164</v>
      </c>
      <c r="D97" s="53" t="s">
        <v>321</v>
      </c>
      <c r="E97" s="53" t="s">
        <v>321</v>
      </c>
      <c r="F97" s="37" t="s">
        <v>427</v>
      </c>
      <c r="G97" s="37" t="s">
        <v>450</v>
      </c>
      <c r="H97" s="37" t="s">
        <v>429</v>
      </c>
      <c r="I97" s="37" t="s">
        <v>430</v>
      </c>
      <c r="K97" s="13"/>
    </row>
    <row r="98" spans="3:11" ht="25.5" x14ac:dyDescent="0.2">
      <c r="C98" s="42" t="s">
        <v>165</v>
      </c>
      <c r="D98" s="53" t="s">
        <v>166</v>
      </c>
      <c r="E98" s="53" t="s">
        <v>166</v>
      </c>
      <c r="F98" s="37" t="s">
        <v>427</v>
      </c>
      <c r="G98" s="37" t="s">
        <v>450</v>
      </c>
      <c r="H98" s="37" t="s">
        <v>429</v>
      </c>
      <c r="I98" s="37" t="s">
        <v>430</v>
      </c>
      <c r="K98" s="13"/>
    </row>
    <row r="99" spans="3:11" ht="25.5" x14ac:dyDescent="0.2">
      <c r="C99" s="42" t="s">
        <v>167</v>
      </c>
      <c r="D99" s="53" t="s">
        <v>322</v>
      </c>
      <c r="E99" s="53" t="s">
        <v>322</v>
      </c>
      <c r="F99" s="37" t="s">
        <v>427</v>
      </c>
      <c r="G99" s="37" t="s">
        <v>450</v>
      </c>
      <c r="H99" s="37" t="s">
        <v>429</v>
      </c>
      <c r="I99" s="37" t="s">
        <v>430</v>
      </c>
      <c r="K99" s="13"/>
    </row>
    <row r="100" spans="3:11" ht="102" x14ac:dyDescent="0.2">
      <c r="C100" s="42" t="s">
        <v>168</v>
      </c>
      <c r="D100" s="48" t="s">
        <v>383</v>
      </c>
      <c r="E100" s="47" t="s">
        <v>384</v>
      </c>
      <c r="F100" s="37" t="s">
        <v>427</v>
      </c>
      <c r="G100" s="37" t="s">
        <v>428</v>
      </c>
      <c r="H100" s="37" t="s">
        <v>429</v>
      </c>
      <c r="I100" s="37" t="s">
        <v>430</v>
      </c>
      <c r="K100" s="13"/>
    </row>
    <row r="101" spans="3:11" ht="25.5" x14ac:dyDescent="0.2">
      <c r="C101" s="42" t="s">
        <v>169</v>
      </c>
      <c r="D101" s="53" t="s">
        <v>170</v>
      </c>
      <c r="E101" s="53" t="s">
        <v>170</v>
      </c>
      <c r="F101" s="37" t="s">
        <v>427</v>
      </c>
      <c r="G101" s="37" t="s">
        <v>428</v>
      </c>
      <c r="H101" s="37" t="s">
        <v>429</v>
      </c>
      <c r="I101" s="37" t="s">
        <v>430</v>
      </c>
      <c r="K101" s="13"/>
    </row>
    <row r="102" spans="3:11" ht="25.5" x14ac:dyDescent="0.2">
      <c r="C102" s="42" t="s">
        <v>171</v>
      </c>
      <c r="D102" s="53" t="s">
        <v>172</v>
      </c>
      <c r="E102" s="53" t="s">
        <v>170</v>
      </c>
      <c r="F102" s="37" t="s">
        <v>427</v>
      </c>
      <c r="G102" s="37" t="s">
        <v>441</v>
      </c>
      <c r="H102" s="37" t="s">
        <v>429</v>
      </c>
      <c r="I102" s="37" t="s">
        <v>430</v>
      </c>
      <c r="K102" s="13"/>
    </row>
    <row r="103" spans="3:11" ht="51" x14ac:dyDescent="0.2">
      <c r="C103" s="42" t="s">
        <v>173</v>
      </c>
      <c r="D103" s="53" t="s">
        <v>174</v>
      </c>
      <c r="E103" s="47" t="s">
        <v>385</v>
      </c>
      <c r="F103" s="37" t="s">
        <v>427</v>
      </c>
      <c r="G103" s="37" t="s">
        <v>428</v>
      </c>
      <c r="H103" s="37" t="s">
        <v>429</v>
      </c>
      <c r="I103" s="37" t="s">
        <v>430</v>
      </c>
      <c r="K103" s="13"/>
    </row>
    <row r="104" spans="3:11" ht="25.5" x14ac:dyDescent="0.2">
      <c r="C104" s="42" t="s">
        <v>175</v>
      </c>
      <c r="D104" s="53" t="s">
        <v>176</v>
      </c>
      <c r="E104" s="47" t="s">
        <v>386</v>
      </c>
      <c r="F104" s="37" t="s">
        <v>427</v>
      </c>
      <c r="G104" s="37" t="s">
        <v>441</v>
      </c>
      <c r="H104" s="37" t="s">
        <v>429</v>
      </c>
      <c r="I104" s="37" t="s">
        <v>430</v>
      </c>
      <c r="K104" s="13"/>
    </row>
    <row r="105" spans="3:11" ht="63.75" x14ac:dyDescent="0.2">
      <c r="C105" s="42" t="s">
        <v>177</v>
      </c>
      <c r="D105" s="53" t="s">
        <v>178</v>
      </c>
      <c r="E105" s="47" t="s">
        <v>387</v>
      </c>
      <c r="F105" s="37" t="s">
        <v>427</v>
      </c>
      <c r="G105" s="37" t="s">
        <v>488</v>
      </c>
      <c r="H105" s="37" t="s">
        <v>429</v>
      </c>
      <c r="I105" s="37" t="s">
        <v>430</v>
      </c>
      <c r="K105" s="13"/>
    </row>
    <row r="106" spans="3:11" ht="89.25" x14ac:dyDescent="0.2">
      <c r="C106" s="42" t="s">
        <v>179</v>
      </c>
      <c r="D106" s="53" t="s">
        <v>180</v>
      </c>
      <c r="E106" s="47" t="s">
        <v>388</v>
      </c>
      <c r="F106" s="37" t="s">
        <v>427</v>
      </c>
      <c r="G106" s="37" t="s">
        <v>488</v>
      </c>
      <c r="H106" s="37" t="s">
        <v>429</v>
      </c>
      <c r="I106" s="37" t="s">
        <v>430</v>
      </c>
      <c r="K106" s="13"/>
    </row>
    <row r="107" spans="3:11" ht="25.5" x14ac:dyDescent="0.2">
      <c r="C107" s="42" t="s">
        <v>181</v>
      </c>
      <c r="D107" s="53" t="s">
        <v>182</v>
      </c>
      <c r="E107" s="53" t="s">
        <v>182</v>
      </c>
      <c r="F107" s="37" t="s">
        <v>427</v>
      </c>
      <c r="G107" s="37" t="s">
        <v>488</v>
      </c>
      <c r="H107" s="37" t="s">
        <v>429</v>
      </c>
      <c r="I107" s="37" t="s">
        <v>430</v>
      </c>
      <c r="K107" s="13"/>
    </row>
    <row r="108" spans="3:11" ht="38.25" x14ac:dyDescent="0.2">
      <c r="C108" s="42" t="s">
        <v>183</v>
      </c>
      <c r="D108" s="53" t="s">
        <v>323</v>
      </c>
      <c r="E108" s="53" t="s">
        <v>323</v>
      </c>
      <c r="F108" s="37" t="s">
        <v>427</v>
      </c>
      <c r="G108" s="37" t="s">
        <v>488</v>
      </c>
      <c r="H108" s="37" t="s">
        <v>429</v>
      </c>
      <c r="I108" s="37" t="s">
        <v>430</v>
      </c>
      <c r="K108" s="13"/>
    </row>
    <row r="109" spans="3:11" ht="25.5" x14ac:dyDescent="0.2">
      <c r="C109" s="42" t="s">
        <v>184</v>
      </c>
      <c r="D109" s="53" t="s">
        <v>185</v>
      </c>
      <c r="E109" s="53" t="s">
        <v>185</v>
      </c>
      <c r="F109" s="37" t="s">
        <v>427</v>
      </c>
      <c r="G109" s="37" t="s">
        <v>488</v>
      </c>
      <c r="H109" s="37" t="s">
        <v>429</v>
      </c>
      <c r="I109" s="37" t="s">
        <v>430</v>
      </c>
      <c r="K109" s="13"/>
    </row>
    <row r="110" spans="3:11" ht="25.5" x14ac:dyDescent="0.2">
      <c r="C110" s="42" t="s">
        <v>186</v>
      </c>
      <c r="D110" s="53" t="s">
        <v>187</v>
      </c>
      <c r="E110" s="53" t="s">
        <v>187</v>
      </c>
      <c r="F110" s="37" t="s">
        <v>427</v>
      </c>
      <c r="G110" s="37" t="s">
        <v>488</v>
      </c>
      <c r="H110" s="37" t="s">
        <v>429</v>
      </c>
      <c r="I110" s="37" t="s">
        <v>430</v>
      </c>
      <c r="K110" s="13"/>
    </row>
    <row r="111" spans="3:11" ht="25.5" x14ac:dyDescent="0.2">
      <c r="C111" s="42" t="s">
        <v>188</v>
      </c>
      <c r="D111" s="53" t="s">
        <v>324</v>
      </c>
      <c r="E111" s="53" t="s">
        <v>324</v>
      </c>
      <c r="F111" s="37" t="s">
        <v>427</v>
      </c>
      <c r="G111" s="37" t="s">
        <v>488</v>
      </c>
      <c r="H111" s="37" t="s">
        <v>429</v>
      </c>
      <c r="I111" s="37" t="s">
        <v>430</v>
      </c>
      <c r="K111" s="13"/>
    </row>
    <row r="112" spans="3:11" ht="25.5" x14ac:dyDescent="0.2">
      <c r="C112" s="42" t="s">
        <v>189</v>
      </c>
      <c r="D112" s="53" t="s">
        <v>190</v>
      </c>
      <c r="E112" s="47" t="s">
        <v>390</v>
      </c>
      <c r="F112" s="37" t="s">
        <v>427</v>
      </c>
      <c r="G112" s="37" t="s">
        <v>444</v>
      </c>
      <c r="H112" s="37" t="s">
        <v>429</v>
      </c>
      <c r="I112" s="37" t="s">
        <v>430</v>
      </c>
      <c r="K112" s="13"/>
    </row>
    <row r="113" spans="3:11" ht="63.75" x14ac:dyDescent="0.2">
      <c r="C113" s="42" t="s">
        <v>193</v>
      </c>
      <c r="D113" s="53" t="s">
        <v>194</v>
      </c>
      <c r="E113" s="47" t="s">
        <v>389</v>
      </c>
      <c r="F113" s="37" t="s">
        <v>427</v>
      </c>
      <c r="G113" s="37" t="s">
        <v>445</v>
      </c>
      <c r="H113" s="37" t="s">
        <v>429</v>
      </c>
      <c r="I113" s="37" t="s">
        <v>430</v>
      </c>
      <c r="K113" s="13"/>
    </row>
    <row r="114" spans="3:11" ht="25.5" x14ac:dyDescent="0.2">
      <c r="C114" s="42" t="s">
        <v>191</v>
      </c>
      <c r="D114" s="53" t="s">
        <v>192</v>
      </c>
      <c r="E114" s="47" t="s">
        <v>391</v>
      </c>
      <c r="F114" s="37" t="s">
        <v>427</v>
      </c>
      <c r="G114" s="37" t="s">
        <v>444</v>
      </c>
      <c r="H114" s="37" t="s">
        <v>429</v>
      </c>
      <c r="I114" s="37" t="s">
        <v>430</v>
      </c>
      <c r="K114" s="13"/>
    </row>
    <row r="115" spans="3:11" ht="51" x14ac:dyDescent="0.2">
      <c r="C115" s="42" t="s">
        <v>195</v>
      </c>
      <c r="D115" s="53" t="s">
        <v>196</v>
      </c>
      <c r="E115" s="47" t="s">
        <v>392</v>
      </c>
      <c r="F115" s="37" t="s">
        <v>427</v>
      </c>
      <c r="G115" s="37" t="s">
        <v>444</v>
      </c>
      <c r="H115" s="37" t="s">
        <v>429</v>
      </c>
      <c r="I115" s="37" t="s">
        <v>430</v>
      </c>
      <c r="K115" s="13"/>
    </row>
    <row r="116" spans="3:11" ht="25.5" x14ac:dyDescent="0.2">
      <c r="C116" s="42" t="s">
        <v>197</v>
      </c>
      <c r="D116" s="53" t="s">
        <v>198</v>
      </c>
      <c r="E116" s="53" t="s">
        <v>198</v>
      </c>
      <c r="F116" s="37" t="s">
        <v>427</v>
      </c>
      <c r="G116" s="37" t="s">
        <v>428</v>
      </c>
      <c r="H116" s="37" t="s">
        <v>429</v>
      </c>
      <c r="I116" s="37" t="s">
        <v>430</v>
      </c>
      <c r="K116" s="13"/>
    </row>
    <row r="117" spans="3:11" ht="25.5" x14ac:dyDescent="0.2">
      <c r="C117" s="42" t="s">
        <v>199</v>
      </c>
      <c r="D117" s="53" t="s">
        <v>200</v>
      </c>
      <c r="E117" s="53" t="s">
        <v>200</v>
      </c>
      <c r="F117" s="37" t="s">
        <v>427</v>
      </c>
      <c r="G117" s="37" t="s">
        <v>428</v>
      </c>
      <c r="H117" s="37" t="s">
        <v>429</v>
      </c>
      <c r="I117" s="37" t="s">
        <v>430</v>
      </c>
      <c r="K117" s="13"/>
    </row>
    <row r="118" spans="3:11" ht="25.5" x14ac:dyDescent="0.2">
      <c r="C118" s="42" t="s">
        <v>201</v>
      </c>
      <c r="D118" s="53" t="s">
        <v>202</v>
      </c>
      <c r="E118" s="53" t="s">
        <v>202</v>
      </c>
      <c r="F118" s="37" t="s">
        <v>427</v>
      </c>
      <c r="G118" s="37" t="s">
        <v>428</v>
      </c>
      <c r="H118" s="37" t="s">
        <v>429</v>
      </c>
      <c r="I118" s="37" t="s">
        <v>430</v>
      </c>
      <c r="K118" s="13"/>
    </row>
    <row r="119" spans="3:11" ht="25.5" x14ac:dyDescent="0.2">
      <c r="C119" s="42" t="s">
        <v>203</v>
      </c>
      <c r="D119" s="53" t="s">
        <v>204</v>
      </c>
      <c r="E119" s="53" t="s">
        <v>204</v>
      </c>
      <c r="F119" s="37" t="s">
        <v>427</v>
      </c>
      <c r="G119" s="37" t="s">
        <v>428</v>
      </c>
      <c r="H119" s="37" t="s">
        <v>429</v>
      </c>
      <c r="I119" s="37" t="s">
        <v>430</v>
      </c>
      <c r="K119" s="13"/>
    </row>
    <row r="120" spans="3:11" ht="25.5" x14ac:dyDescent="0.2">
      <c r="C120" s="42" t="s">
        <v>205</v>
      </c>
      <c r="D120" s="53" t="s">
        <v>206</v>
      </c>
      <c r="E120" s="53" t="s">
        <v>206</v>
      </c>
      <c r="F120" s="37" t="s">
        <v>427</v>
      </c>
      <c r="G120" s="37" t="s">
        <v>428</v>
      </c>
      <c r="H120" s="37" t="s">
        <v>429</v>
      </c>
      <c r="I120" s="37" t="s">
        <v>430</v>
      </c>
      <c r="K120" s="13"/>
    </row>
    <row r="121" spans="3:11" ht="25.5" x14ac:dyDescent="0.2">
      <c r="C121" s="42" t="s">
        <v>207</v>
      </c>
      <c r="D121" s="53" t="s">
        <v>208</v>
      </c>
      <c r="E121" s="53" t="s">
        <v>208</v>
      </c>
      <c r="F121" s="37" t="s">
        <v>427</v>
      </c>
      <c r="G121" s="37" t="s">
        <v>428</v>
      </c>
      <c r="H121" s="37" t="s">
        <v>429</v>
      </c>
      <c r="I121" s="37" t="s">
        <v>430</v>
      </c>
      <c r="K121" s="13"/>
    </row>
    <row r="122" spans="3:11" ht="25.5" x14ac:dyDescent="0.2">
      <c r="C122" s="42" t="s">
        <v>209</v>
      </c>
      <c r="D122" s="53" t="s">
        <v>210</v>
      </c>
      <c r="E122" s="53" t="s">
        <v>210</v>
      </c>
      <c r="F122" s="37" t="s">
        <v>427</v>
      </c>
      <c r="G122" s="37" t="s">
        <v>428</v>
      </c>
      <c r="H122" s="37" t="s">
        <v>429</v>
      </c>
      <c r="I122" s="37" t="s">
        <v>430</v>
      </c>
      <c r="K122" s="13"/>
    </row>
    <row r="123" spans="3:11" ht="25.5" x14ac:dyDescent="0.2">
      <c r="C123" s="42" t="s">
        <v>211</v>
      </c>
      <c r="D123" s="53" t="s">
        <v>212</v>
      </c>
      <c r="E123" s="53" t="s">
        <v>212</v>
      </c>
      <c r="F123" s="37" t="s">
        <v>427</v>
      </c>
      <c r="G123" s="37" t="s">
        <v>428</v>
      </c>
      <c r="H123" s="37" t="s">
        <v>429</v>
      </c>
      <c r="I123" s="37" t="s">
        <v>430</v>
      </c>
      <c r="K123" s="13"/>
    </row>
    <row r="124" spans="3:11" ht="25.5" x14ac:dyDescent="0.2">
      <c r="C124" s="42" t="s">
        <v>213</v>
      </c>
      <c r="D124" s="53" t="s">
        <v>325</v>
      </c>
      <c r="E124" s="53" t="s">
        <v>325</v>
      </c>
      <c r="F124" s="37" t="s">
        <v>427</v>
      </c>
      <c r="G124" s="37" t="s">
        <v>428</v>
      </c>
      <c r="H124" s="37" t="s">
        <v>429</v>
      </c>
      <c r="I124" s="37" t="s">
        <v>430</v>
      </c>
      <c r="K124" s="13"/>
    </row>
    <row r="125" spans="3:11" ht="25.5" x14ac:dyDescent="0.2">
      <c r="C125" s="42" t="s">
        <v>216</v>
      </c>
      <c r="D125" s="53" t="s">
        <v>217</v>
      </c>
      <c r="E125" s="47" t="s">
        <v>513</v>
      </c>
      <c r="F125" s="37" t="s">
        <v>427</v>
      </c>
      <c r="G125" s="37" t="s">
        <v>428</v>
      </c>
      <c r="H125" s="37" t="s">
        <v>429</v>
      </c>
      <c r="I125" s="37" t="s">
        <v>457</v>
      </c>
      <c r="K125" s="13"/>
    </row>
    <row r="126" spans="3:11" ht="63.75" x14ac:dyDescent="0.2">
      <c r="C126" s="42" t="s">
        <v>218</v>
      </c>
      <c r="D126" s="53" t="s">
        <v>326</v>
      </c>
      <c r="E126" s="47" t="s">
        <v>395</v>
      </c>
      <c r="F126" s="37" t="s">
        <v>427</v>
      </c>
      <c r="G126" s="37" t="s">
        <v>450</v>
      </c>
      <c r="H126" s="37" t="s">
        <v>429</v>
      </c>
      <c r="I126" s="37" t="s">
        <v>457</v>
      </c>
      <c r="K126" s="13"/>
    </row>
    <row r="127" spans="3:11" ht="76.5" x14ac:dyDescent="0.2">
      <c r="C127" s="42" t="s">
        <v>219</v>
      </c>
      <c r="D127" s="53" t="s">
        <v>327</v>
      </c>
      <c r="E127" s="47" t="s">
        <v>394</v>
      </c>
      <c r="F127" s="37" t="s">
        <v>427</v>
      </c>
      <c r="G127" s="37" t="s">
        <v>450</v>
      </c>
      <c r="H127" s="37" t="s">
        <v>429</v>
      </c>
      <c r="I127" s="37" t="s">
        <v>457</v>
      </c>
      <c r="K127" s="13"/>
    </row>
    <row r="128" spans="3:11" x14ac:dyDescent="0.2">
      <c r="C128" s="42" t="s">
        <v>220</v>
      </c>
      <c r="D128" s="53" t="s">
        <v>328</v>
      </c>
      <c r="E128" s="47" t="s">
        <v>489</v>
      </c>
      <c r="F128" s="37" t="s">
        <v>427</v>
      </c>
      <c r="G128" s="37" t="s">
        <v>450</v>
      </c>
      <c r="H128" s="37" t="s">
        <v>429</v>
      </c>
      <c r="I128" s="37" t="s">
        <v>457</v>
      </c>
      <c r="K128" s="13"/>
    </row>
    <row r="129" spans="3:11" x14ac:dyDescent="0.2">
      <c r="C129" s="42" t="s">
        <v>221</v>
      </c>
      <c r="D129" s="53" t="s">
        <v>329</v>
      </c>
      <c r="E129" s="47" t="s">
        <v>490</v>
      </c>
      <c r="F129" s="37" t="s">
        <v>427</v>
      </c>
      <c r="G129" s="37" t="s">
        <v>450</v>
      </c>
      <c r="H129" s="37" t="s">
        <v>429</v>
      </c>
      <c r="I129" s="37" t="s">
        <v>457</v>
      </c>
      <c r="K129" s="13"/>
    </row>
    <row r="130" spans="3:11" ht="76.5" x14ac:dyDescent="0.2">
      <c r="C130" s="42" t="s">
        <v>222</v>
      </c>
      <c r="D130" s="53" t="s">
        <v>330</v>
      </c>
      <c r="E130" s="47" t="s">
        <v>396</v>
      </c>
      <c r="F130" s="37" t="s">
        <v>427</v>
      </c>
      <c r="G130" s="37" t="s">
        <v>450</v>
      </c>
      <c r="H130" s="37" t="s">
        <v>429</v>
      </c>
      <c r="I130" s="37" t="s">
        <v>457</v>
      </c>
      <c r="K130" s="13"/>
    </row>
    <row r="131" spans="3:11" ht="38.25" x14ac:dyDescent="0.2">
      <c r="C131" s="42" t="s">
        <v>223</v>
      </c>
      <c r="D131" s="53" t="s">
        <v>331</v>
      </c>
      <c r="E131" s="47" t="s">
        <v>397</v>
      </c>
      <c r="F131" s="37" t="s">
        <v>427</v>
      </c>
      <c r="G131" s="37" t="s">
        <v>450</v>
      </c>
      <c r="H131" s="37" t="s">
        <v>429</v>
      </c>
      <c r="I131" s="37" t="s">
        <v>430</v>
      </c>
      <c r="K131" s="13"/>
    </row>
    <row r="132" spans="3:11" ht="25.5" x14ac:dyDescent="0.2">
      <c r="C132" s="42" t="s">
        <v>224</v>
      </c>
      <c r="D132" s="53" t="s">
        <v>225</v>
      </c>
      <c r="E132" s="53" t="s">
        <v>225</v>
      </c>
      <c r="F132" s="37" t="s">
        <v>427</v>
      </c>
      <c r="G132" s="37" t="s">
        <v>450</v>
      </c>
      <c r="H132" s="37" t="s">
        <v>429</v>
      </c>
      <c r="I132" s="37" t="s">
        <v>430</v>
      </c>
      <c r="K132" s="13"/>
    </row>
    <row r="133" spans="3:11" ht="63.75" x14ac:dyDescent="0.2">
      <c r="C133" s="42" t="s">
        <v>226</v>
      </c>
      <c r="D133" s="53" t="s">
        <v>227</v>
      </c>
      <c r="E133" s="47" t="s">
        <v>398</v>
      </c>
      <c r="F133" s="37" t="s">
        <v>427</v>
      </c>
      <c r="G133" s="37" t="s">
        <v>450</v>
      </c>
      <c r="H133" s="37" t="s">
        <v>429</v>
      </c>
      <c r="I133" s="37" t="s">
        <v>457</v>
      </c>
      <c r="K133" s="13"/>
    </row>
    <row r="134" spans="3:11" x14ac:dyDescent="0.2">
      <c r="C134" s="42" t="s">
        <v>228</v>
      </c>
      <c r="D134" s="53" t="s">
        <v>229</v>
      </c>
      <c r="E134" s="47" t="s">
        <v>491</v>
      </c>
      <c r="F134" s="37" t="s">
        <v>427</v>
      </c>
      <c r="G134" s="37" t="s">
        <v>450</v>
      </c>
      <c r="H134" s="37" t="s">
        <v>429</v>
      </c>
      <c r="I134" s="37" t="s">
        <v>457</v>
      </c>
      <c r="K134" s="13"/>
    </row>
    <row r="135" spans="3:11" ht="25.5" x14ac:dyDescent="0.2">
      <c r="C135" s="42" t="s">
        <v>230</v>
      </c>
      <c r="D135" s="47" t="s">
        <v>332</v>
      </c>
      <c r="E135" s="47" t="s">
        <v>332</v>
      </c>
      <c r="F135" s="37" t="s">
        <v>427</v>
      </c>
      <c r="G135" s="37" t="s">
        <v>450</v>
      </c>
      <c r="H135" s="37" t="s">
        <v>429</v>
      </c>
      <c r="I135" s="37" t="s">
        <v>457</v>
      </c>
      <c r="K135" s="13"/>
    </row>
    <row r="136" spans="3:11" ht="63.75" x14ac:dyDescent="0.2">
      <c r="C136" s="42" t="s">
        <v>214</v>
      </c>
      <c r="D136" s="47" t="s">
        <v>215</v>
      </c>
      <c r="E136" s="50" t="s">
        <v>393</v>
      </c>
      <c r="F136" s="37" t="s">
        <v>427</v>
      </c>
      <c r="G136" s="37" t="s">
        <v>450</v>
      </c>
      <c r="H136" s="37" t="s">
        <v>429</v>
      </c>
      <c r="I136" s="37" t="s">
        <v>430</v>
      </c>
      <c r="K136" s="13"/>
    </row>
    <row r="137" spans="3:11" ht="25.5" x14ac:dyDescent="0.2">
      <c r="C137" s="42" t="s">
        <v>308</v>
      </c>
      <c r="D137" s="53" t="s">
        <v>421</v>
      </c>
      <c r="E137" s="53" t="s">
        <v>484</v>
      </c>
      <c r="F137" s="42" t="s">
        <v>476</v>
      </c>
      <c r="G137" s="37" t="s">
        <v>463</v>
      </c>
      <c r="H137" s="37" t="s">
        <v>429</v>
      </c>
      <c r="I137" s="37" t="s">
        <v>457</v>
      </c>
      <c r="K137" s="13"/>
    </row>
    <row r="138" spans="3:11" ht="25.5" x14ac:dyDescent="0.2">
      <c r="C138" s="42" t="s">
        <v>309</v>
      </c>
      <c r="D138" s="53" t="s">
        <v>310</v>
      </c>
      <c r="E138" s="47" t="s">
        <v>514</v>
      </c>
      <c r="F138" s="42" t="s">
        <v>476</v>
      </c>
      <c r="G138" s="37" t="s">
        <v>438</v>
      </c>
      <c r="H138" s="37" t="s">
        <v>432</v>
      </c>
      <c r="I138" s="37" t="s">
        <v>483</v>
      </c>
      <c r="K138" s="13"/>
    </row>
    <row r="139" spans="3:11" ht="25.5" x14ac:dyDescent="0.2">
      <c r="C139" s="35" t="s">
        <v>311</v>
      </c>
      <c r="D139" s="47" t="s">
        <v>5</v>
      </c>
      <c r="E139" s="47" t="s">
        <v>509</v>
      </c>
      <c r="F139" s="37" t="s">
        <v>427</v>
      </c>
      <c r="G139" s="37" t="s">
        <v>438</v>
      </c>
      <c r="H139" s="37" t="s">
        <v>429</v>
      </c>
      <c r="I139" s="37" t="s">
        <v>430</v>
      </c>
      <c r="K139" s="13"/>
    </row>
    <row r="140" spans="3:11" ht="25.5" x14ac:dyDescent="0.2">
      <c r="C140" s="35" t="s">
        <v>312</v>
      </c>
      <c r="D140" s="47" t="s">
        <v>515</v>
      </c>
      <c r="E140" s="47" t="s">
        <v>510</v>
      </c>
      <c r="F140" s="37" t="s">
        <v>427</v>
      </c>
      <c r="G140" s="37" t="s">
        <v>438</v>
      </c>
      <c r="H140" s="37" t="s">
        <v>429</v>
      </c>
      <c r="I140" s="37" t="s">
        <v>430</v>
      </c>
      <c r="K140" s="13"/>
    </row>
    <row r="141" spans="3:11" ht="25.5" x14ac:dyDescent="0.2">
      <c r="C141" s="35" t="s">
        <v>313</v>
      </c>
      <c r="D141" s="47" t="s">
        <v>9</v>
      </c>
      <c r="E141" s="47" t="s">
        <v>511</v>
      </c>
      <c r="F141" s="37" t="s">
        <v>427</v>
      </c>
      <c r="G141" s="37" t="s">
        <v>438</v>
      </c>
      <c r="H141" s="37" t="s">
        <v>429</v>
      </c>
      <c r="I141" s="37" t="s">
        <v>430</v>
      </c>
      <c r="K141" s="13"/>
    </row>
    <row r="142" spans="3:11" ht="89.25" x14ac:dyDescent="0.2">
      <c r="C142" s="35" t="s">
        <v>279</v>
      </c>
      <c r="D142" s="46" t="s">
        <v>280</v>
      </c>
      <c r="E142" s="47" t="s">
        <v>399</v>
      </c>
      <c r="F142" s="37" t="s">
        <v>427</v>
      </c>
      <c r="G142" s="37" t="s">
        <v>438</v>
      </c>
      <c r="H142" s="37" t="s">
        <v>429</v>
      </c>
      <c r="I142" s="37" t="s">
        <v>457</v>
      </c>
      <c r="K142" s="13"/>
    </row>
    <row r="143" spans="3:11" ht="25.5" x14ac:dyDescent="0.2">
      <c r="C143" s="35" t="s">
        <v>281</v>
      </c>
      <c r="D143" s="46" t="s">
        <v>38</v>
      </c>
      <c r="E143" s="47" t="s">
        <v>516</v>
      </c>
      <c r="F143" s="37" t="s">
        <v>427</v>
      </c>
      <c r="G143" s="37" t="s">
        <v>438</v>
      </c>
      <c r="H143" s="37" t="s">
        <v>429</v>
      </c>
      <c r="I143" s="37" t="s">
        <v>430</v>
      </c>
      <c r="K143" s="13"/>
    </row>
    <row r="144" spans="3:11" ht="25.5" x14ac:dyDescent="0.2">
      <c r="C144" s="35" t="s">
        <v>284</v>
      </c>
      <c r="D144" s="46" t="s">
        <v>285</v>
      </c>
      <c r="E144" s="47" t="s">
        <v>517</v>
      </c>
      <c r="F144" s="37" t="s">
        <v>427</v>
      </c>
      <c r="G144" s="37" t="s">
        <v>438</v>
      </c>
      <c r="H144" s="37" t="s">
        <v>429</v>
      </c>
      <c r="I144" s="37" t="s">
        <v>430</v>
      </c>
      <c r="K144" s="13"/>
    </row>
    <row r="145" spans="3:11" ht="38.25" x14ac:dyDescent="0.2">
      <c r="C145" s="35" t="s">
        <v>286</v>
      </c>
      <c r="D145" s="46" t="s">
        <v>287</v>
      </c>
      <c r="E145" s="47" t="s">
        <v>400</v>
      </c>
      <c r="F145" s="37" t="s">
        <v>427</v>
      </c>
      <c r="G145" s="37" t="s">
        <v>438</v>
      </c>
      <c r="H145" s="37" t="s">
        <v>429</v>
      </c>
      <c r="I145" s="37" t="s">
        <v>430</v>
      </c>
      <c r="K145" s="13"/>
    </row>
    <row r="146" spans="3:11" ht="153" x14ac:dyDescent="0.2">
      <c r="C146" s="35" t="s">
        <v>291</v>
      </c>
      <c r="D146" s="46" t="s">
        <v>292</v>
      </c>
      <c r="E146" s="47" t="s">
        <v>458</v>
      </c>
      <c r="F146" s="37" t="s">
        <v>427</v>
      </c>
      <c r="G146" s="37" t="s">
        <v>459</v>
      </c>
      <c r="H146" s="37" t="s">
        <v>429</v>
      </c>
      <c r="I146" s="37" t="s">
        <v>430</v>
      </c>
      <c r="K146" s="13"/>
    </row>
    <row r="147" spans="3:11" x14ac:dyDescent="0.2">
      <c r="C147" s="35" t="s">
        <v>302</v>
      </c>
      <c r="D147" s="46" t="s">
        <v>303</v>
      </c>
      <c r="E147" s="47" t="s">
        <v>518</v>
      </c>
      <c r="F147" s="37" t="s">
        <v>461</v>
      </c>
      <c r="G147" s="37" t="s">
        <v>462</v>
      </c>
      <c r="H147" s="37" t="s">
        <v>429</v>
      </c>
      <c r="I147" s="37" t="s">
        <v>457</v>
      </c>
      <c r="K147" s="13"/>
    </row>
    <row r="148" spans="3:11" ht="25.5" x14ac:dyDescent="0.2">
      <c r="C148" s="35" t="s">
        <v>304</v>
      </c>
      <c r="D148" s="46" t="s">
        <v>305</v>
      </c>
      <c r="E148" s="48" t="s">
        <v>519</v>
      </c>
      <c r="F148" s="37" t="s">
        <v>461</v>
      </c>
      <c r="G148" s="37" t="s">
        <v>462</v>
      </c>
      <c r="H148" s="37" t="s">
        <v>429</v>
      </c>
      <c r="I148" s="37" t="s">
        <v>457</v>
      </c>
      <c r="K148" s="13"/>
    </row>
    <row r="149" spans="3:11" ht="165.75" x14ac:dyDescent="0.2">
      <c r="C149" s="35" t="s">
        <v>306</v>
      </c>
      <c r="D149" s="46" t="s">
        <v>307</v>
      </c>
      <c r="E149" s="50" t="s">
        <v>401</v>
      </c>
      <c r="F149" s="39" t="s">
        <v>427</v>
      </c>
      <c r="G149" s="39" t="s">
        <v>460</v>
      </c>
      <c r="H149" s="37" t="s">
        <v>429</v>
      </c>
      <c r="I149" s="37" t="s">
        <v>430</v>
      </c>
      <c r="K149" s="13"/>
    </row>
    <row r="150" spans="3:11" ht="38.25" x14ac:dyDescent="0.2">
      <c r="C150" s="35" t="s">
        <v>266</v>
      </c>
      <c r="D150" s="46" t="s">
        <v>267</v>
      </c>
      <c r="E150" s="47" t="s">
        <v>520</v>
      </c>
      <c r="F150" s="37" t="s">
        <v>461</v>
      </c>
      <c r="G150" s="37" t="s">
        <v>462</v>
      </c>
      <c r="H150" s="37" t="s">
        <v>429</v>
      </c>
      <c r="I150" s="37" t="s">
        <v>457</v>
      </c>
      <c r="K150" s="13"/>
    </row>
    <row r="151" spans="3:11" x14ac:dyDescent="0.2">
      <c r="C151" s="35" t="s">
        <v>272</v>
      </c>
      <c r="D151" s="47" t="s">
        <v>273</v>
      </c>
      <c r="E151" s="47" t="s">
        <v>273</v>
      </c>
      <c r="F151" s="37" t="s">
        <v>461</v>
      </c>
      <c r="G151" s="37" t="s">
        <v>463</v>
      </c>
      <c r="H151" s="37" t="s">
        <v>429</v>
      </c>
      <c r="I151" s="37" t="s">
        <v>457</v>
      </c>
      <c r="K151" s="13"/>
    </row>
    <row r="152" spans="3:11" ht="38.25" x14ac:dyDescent="0.2">
      <c r="C152" s="35" t="s">
        <v>274</v>
      </c>
      <c r="D152" s="47" t="s">
        <v>275</v>
      </c>
      <c r="E152" s="47" t="s">
        <v>405</v>
      </c>
      <c r="F152" s="37" t="s">
        <v>461</v>
      </c>
      <c r="G152" s="37" t="s">
        <v>463</v>
      </c>
      <c r="H152" s="37" t="s">
        <v>432</v>
      </c>
      <c r="I152" s="37" t="s">
        <v>436</v>
      </c>
      <c r="K152" s="13"/>
    </row>
    <row r="153" spans="3:11" ht="153" x14ac:dyDescent="0.2">
      <c r="C153" s="35" t="s">
        <v>282</v>
      </c>
      <c r="D153" s="47" t="s">
        <v>283</v>
      </c>
      <c r="E153" s="47" t="s">
        <v>403</v>
      </c>
      <c r="F153" s="37" t="s">
        <v>461</v>
      </c>
      <c r="G153" s="37" t="s">
        <v>465</v>
      </c>
      <c r="H153" s="37" t="s">
        <v>429</v>
      </c>
      <c r="I153" s="37" t="s">
        <v>457</v>
      </c>
      <c r="K153" s="13"/>
    </row>
    <row r="154" spans="3:11" x14ac:dyDescent="0.2">
      <c r="C154" s="35" t="s">
        <v>290</v>
      </c>
      <c r="D154" s="47" t="s">
        <v>333</v>
      </c>
      <c r="E154" s="47" t="s">
        <v>333</v>
      </c>
      <c r="F154" s="37" t="s">
        <v>427</v>
      </c>
      <c r="G154" s="37" t="s">
        <v>471</v>
      </c>
      <c r="H154" s="37" t="s">
        <v>429</v>
      </c>
      <c r="I154" s="37" t="s">
        <v>457</v>
      </c>
      <c r="K154" s="13"/>
    </row>
    <row r="155" spans="3:11" ht="38.25" x14ac:dyDescent="0.2">
      <c r="C155" s="35" t="s">
        <v>301</v>
      </c>
      <c r="D155" s="46" t="s">
        <v>7</v>
      </c>
      <c r="E155" s="47" t="s">
        <v>402</v>
      </c>
      <c r="F155" s="37" t="s">
        <v>461</v>
      </c>
      <c r="G155" s="37" t="s">
        <v>464</v>
      </c>
      <c r="H155" s="37" t="s">
        <v>429</v>
      </c>
      <c r="I155" s="37" t="s">
        <v>457</v>
      </c>
      <c r="K155" s="13"/>
    </row>
    <row r="156" spans="3:11" ht="114.75" x14ac:dyDescent="0.2">
      <c r="C156" s="35" t="s">
        <v>254</v>
      </c>
      <c r="D156" s="46" t="s">
        <v>255</v>
      </c>
      <c r="E156" s="47" t="s">
        <v>413</v>
      </c>
      <c r="F156" s="37" t="s">
        <v>427</v>
      </c>
      <c r="G156" s="37" t="s">
        <v>441</v>
      </c>
      <c r="H156" s="37" t="s">
        <v>429</v>
      </c>
      <c r="I156" s="37" t="s">
        <v>457</v>
      </c>
      <c r="K156" s="13"/>
    </row>
    <row r="157" spans="3:11" ht="63.75" x14ac:dyDescent="0.2">
      <c r="C157" s="35" t="s">
        <v>256</v>
      </c>
      <c r="D157" s="47" t="s">
        <v>257</v>
      </c>
      <c r="E157" s="47" t="s">
        <v>414</v>
      </c>
      <c r="F157" s="37" t="s">
        <v>427</v>
      </c>
      <c r="G157" s="37" t="s">
        <v>466</v>
      </c>
      <c r="H157" s="37" t="s">
        <v>429</v>
      </c>
      <c r="I157" s="37" t="s">
        <v>457</v>
      </c>
      <c r="K157" s="13"/>
    </row>
    <row r="158" spans="3:11" ht="38.25" x14ac:dyDescent="0.2">
      <c r="C158" s="35" t="s">
        <v>258</v>
      </c>
      <c r="D158" s="46" t="s">
        <v>259</v>
      </c>
      <c r="E158" s="47" t="s">
        <v>415</v>
      </c>
      <c r="F158" s="37" t="s">
        <v>427</v>
      </c>
      <c r="G158" s="37" t="s">
        <v>466</v>
      </c>
      <c r="H158" s="37" t="s">
        <v>429</v>
      </c>
      <c r="I158" s="37" t="s">
        <v>457</v>
      </c>
      <c r="K158" s="13"/>
    </row>
    <row r="159" spans="3:11" ht="25.5" x14ac:dyDescent="0.2">
      <c r="C159" s="35" t="s">
        <v>260</v>
      </c>
      <c r="D159" s="46" t="s">
        <v>261</v>
      </c>
      <c r="E159" s="47" t="s">
        <v>521</v>
      </c>
      <c r="F159" s="37" t="s">
        <v>427</v>
      </c>
      <c r="G159" s="37" t="s">
        <v>471</v>
      </c>
      <c r="H159" s="37" t="s">
        <v>429</v>
      </c>
      <c r="I159" s="37" t="s">
        <v>457</v>
      </c>
      <c r="K159" s="13"/>
    </row>
    <row r="160" spans="3:11" ht="51" x14ac:dyDescent="0.2">
      <c r="C160" s="35" t="s">
        <v>262</v>
      </c>
      <c r="D160" s="46" t="s">
        <v>263</v>
      </c>
      <c r="E160" s="47" t="s">
        <v>410</v>
      </c>
      <c r="F160" s="41" t="s">
        <v>427</v>
      </c>
      <c r="G160" s="37" t="s">
        <v>467</v>
      </c>
      <c r="H160" s="41" t="s">
        <v>429</v>
      </c>
      <c r="I160" s="37" t="s">
        <v>430</v>
      </c>
      <c r="K160" s="13"/>
    </row>
    <row r="161" spans="3:11" x14ac:dyDescent="0.2">
      <c r="C161" s="35" t="s">
        <v>264</v>
      </c>
      <c r="D161" s="47" t="s">
        <v>265</v>
      </c>
      <c r="E161" s="47" t="s">
        <v>522</v>
      </c>
      <c r="F161" s="37" t="s">
        <v>427</v>
      </c>
      <c r="G161" s="37" t="s">
        <v>477</v>
      </c>
      <c r="H161" s="37" t="s">
        <v>429</v>
      </c>
      <c r="I161" s="37" t="s">
        <v>457</v>
      </c>
      <c r="K161" s="13"/>
    </row>
    <row r="162" spans="3:11" ht="38.25" x14ac:dyDescent="0.2">
      <c r="C162" s="35" t="s">
        <v>268</v>
      </c>
      <c r="D162" s="46" t="s">
        <v>334</v>
      </c>
      <c r="E162" s="47" t="s">
        <v>406</v>
      </c>
      <c r="F162" s="41" t="s">
        <v>427</v>
      </c>
      <c r="G162" s="37" t="s">
        <v>467</v>
      </c>
      <c r="H162" s="41" t="s">
        <v>429</v>
      </c>
      <c r="I162" s="37" t="s">
        <v>457</v>
      </c>
      <c r="K162" s="13"/>
    </row>
    <row r="163" spans="3:11" ht="51" x14ac:dyDescent="0.2">
      <c r="C163" s="35" t="s">
        <v>269</v>
      </c>
      <c r="D163" s="47" t="s">
        <v>270</v>
      </c>
      <c r="E163" s="47" t="s">
        <v>407</v>
      </c>
      <c r="F163" s="41" t="s">
        <v>427</v>
      </c>
      <c r="G163" s="37" t="s">
        <v>468</v>
      </c>
      <c r="H163" s="41" t="s">
        <v>429</v>
      </c>
      <c r="I163" s="37" t="s">
        <v>430</v>
      </c>
      <c r="K163" s="13"/>
    </row>
    <row r="164" spans="3:11" ht="89.25" x14ac:dyDescent="0.2">
      <c r="C164" s="35" t="s">
        <v>271</v>
      </c>
      <c r="D164" s="46" t="s">
        <v>335</v>
      </c>
      <c r="E164" s="47" t="s">
        <v>404</v>
      </c>
      <c r="F164" s="37" t="s">
        <v>461</v>
      </c>
      <c r="G164" s="37" t="s">
        <v>462</v>
      </c>
      <c r="H164" s="37" t="s">
        <v>429</v>
      </c>
      <c r="I164" s="37" t="s">
        <v>457</v>
      </c>
      <c r="K164" s="13"/>
    </row>
    <row r="165" spans="3:11" ht="25.5" x14ac:dyDescent="0.2">
      <c r="C165" s="35" t="s">
        <v>278</v>
      </c>
      <c r="D165" s="47" t="s">
        <v>241</v>
      </c>
      <c r="E165" s="47" t="s">
        <v>412</v>
      </c>
      <c r="F165" s="41" t="s">
        <v>427</v>
      </c>
      <c r="G165" s="37" t="s">
        <v>469</v>
      </c>
      <c r="H165" s="41" t="s">
        <v>429</v>
      </c>
      <c r="I165" s="37" t="s">
        <v>430</v>
      </c>
      <c r="K165" s="13"/>
    </row>
    <row r="166" spans="3:11" ht="25.5" x14ac:dyDescent="0.2">
      <c r="C166" s="35" t="s">
        <v>293</v>
      </c>
      <c r="D166" s="46" t="s">
        <v>294</v>
      </c>
      <c r="E166" s="47" t="s">
        <v>411</v>
      </c>
      <c r="F166" s="41" t="s">
        <v>427</v>
      </c>
      <c r="G166" s="37" t="s">
        <v>470</v>
      </c>
      <c r="H166" s="41" t="s">
        <v>429</v>
      </c>
      <c r="I166" s="37" t="s">
        <v>430</v>
      </c>
      <c r="K166" s="13"/>
    </row>
    <row r="167" spans="3:11" ht="25.5" x14ac:dyDescent="0.2">
      <c r="C167" s="35" t="s">
        <v>295</v>
      </c>
      <c r="D167" s="46" t="s">
        <v>296</v>
      </c>
      <c r="E167" s="47" t="s">
        <v>408</v>
      </c>
      <c r="F167" s="41" t="s">
        <v>427</v>
      </c>
      <c r="G167" s="37" t="s">
        <v>467</v>
      </c>
      <c r="H167" s="41" t="s">
        <v>429</v>
      </c>
      <c r="I167" s="37" t="s">
        <v>457</v>
      </c>
      <c r="K167" s="13"/>
    </row>
    <row r="168" spans="3:11" ht="38.25" x14ac:dyDescent="0.2">
      <c r="C168" s="35" t="s">
        <v>297</v>
      </c>
      <c r="D168" s="46" t="s">
        <v>298</v>
      </c>
      <c r="E168" s="47" t="s">
        <v>409</v>
      </c>
      <c r="F168" s="41" t="s">
        <v>427</v>
      </c>
      <c r="G168" s="37" t="s">
        <v>468</v>
      </c>
      <c r="H168" s="41" t="s">
        <v>429</v>
      </c>
      <c r="I168" s="37" t="s">
        <v>430</v>
      </c>
      <c r="K168" s="13"/>
    </row>
    <row r="169" spans="3:11" ht="38.25" x14ac:dyDescent="0.2">
      <c r="C169" s="35" t="s">
        <v>252</v>
      </c>
      <c r="D169" s="46" t="s">
        <v>253</v>
      </c>
      <c r="E169" s="47" t="s">
        <v>523</v>
      </c>
      <c r="F169" s="37" t="s">
        <v>427</v>
      </c>
      <c r="G169" s="37" t="s">
        <v>473</v>
      </c>
      <c r="H169" s="37" t="s">
        <v>429</v>
      </c>
      <c r="I169" s="37" t="s">
        <v>457</v>
      </c>
      <c r="K169" s="13"/>
    </row>
    <row r="170" spans="3:11" ht="38.25" x14ac:dyDescent="0.2">
      <c r="C170" s="35" t="s">
        <v>276</v>
      </c>
      <c r="D170" s="46" t="s">
        <v>277</v>
      </c>
      <c r="E170" s="47" t="s">
        <v>524</v>
      </c>
      <c r="F170" s="37" t="s">
        <v>427</v>
      </c>
      <c r="G170" s="37" t="s">
        <v>441</v>
      </c>
      <c r="H170" s="37" t="s">
        <v>432</v>
      </c>
      <c r="I170" s="37" t="s">
        <v>436</v>
      </c>
      <c r="K170" s="13"/>
    </row>
    <row r="171" spans="3:11" ht="38.25" x14ac:dyDescent="0.2">
      <c r="C171" s="35" t="s">
        <v>288</v>
      </c>
      <c r="D171" s="46" t="s">
        <v>289</v>
      </c>
      <c r="E171" s="47" t="s">
        <v>525</v>
      </c>
      <c r="F171" s="37" t="s">
        <v>427</v>
      </c>
      <c r="G171" s="37" t="s">
        <v>472</v>
      </c>
      <c r="H171" s="37" t="s">
        <v>429</v>
      </c>
      <c r="I171" s="37" t="s">
        <v>457</v>
      </c>
      <c r="K171" s="13"/>
    </row>
    <row r="172" spans="3:11" ht="25.5" x14ac:dyDescent="0.2">
      <c r="C172" s="35" t="s">
        <v>299</v>
      </c>
      <c r="D172" s="46" t="s">
        <v>300</v>
      </c>
      <c r="E172" s="47" t="s">
        <v>526</v>
      </c>
      <c r="F172" s="37" t="s">
        <v>427</v>
      </c>
      <c r="G172" s="37" t="s">
        <v>472</v>
      </c>
      <c r="H172" s="37" t="s">
        <v>429</v>
      </c>
      <c r="I172" s="37" t="s">
        <v>457</v>
      </c>
      <c r="K172" s="13"/>
    </row>
    <row r="173" spans="3:11" ht="38.25" x14ac:dyDescent="0.2">
      <c r="C173" s="35" t="s">
        <v>231</v>
      </c>
      <c r="D173" s="46" t="s">
        <v>14</v>
      </c>
      <c r="E173" s="47" t="s">
        <v>416</v>
      </c>
      <c r="F173" s="37" t="s">
        <v>427</v>
      </c>
      <c r="G173" s="37" t="s">
        <v>445</v>
      </c>
      <c r="H173" s="37" t="s">
        <v>429</v>
      </c>
      <c r="I173" s="37" t="s">
        <v>430</v>
      </c>
      <c r="K173" s="13"/>
    </row>
    <row r="174" spans="3:11" ht="25.5" x14ac:dyDescent="0.2">
      <c r="C174" s="35" t="s">
        <v>234</v>
      </c>
      <c r="D174" s="46" t="s">
        <v>235</v>
      </c>
      <c r="E174" s="47" t="s">
        <v>417</v>
      </c>
      <c r="F174" s="37" t="s">
        <v>427</v>
      </c>
      <c r="G174" s="37" t="s">
        <v>444</v>
      </c>
      <c r="H174" s="37" t="s">
        <v>429</v>
      </c>
      <c r="I174" s="37" t="s">
        <v>430</v>
      </c>
      <c r="K174" s="13"/>
    </row>
    <row r="175" spans="3:11" ht="25.5" x14ac:dyDescent="0.2">
      <c r="C175" s="35" t="s">
        <v>236</v>
      </c>
      <c r="D175" s="46" t="s">
        <v>237</v>
      </c>
      <c r="E175" s="47" t="s">
        <v>418</v>
      </c>
      <c r="F175" s="37" t="s">
        <v>427</v>
      </c>
      <c r="G175" s="37" t="s">
        <v>444</v>
      </c>
      <c r="H175" s="37" t="s">
        <v>429</v>
      </c>
      <c r="I175" s="37" t="s">
        <v>430</v>
      </c>
      <c r="K175" s="13"/>
    </row>
    <row r="176" spans="3:11" ht="38.25" x14ac:dyDescent="0.2">
      <c r="C176" s="35" t="s">
        <v>232</v>
      </c>
      <c r="D176" s="46" t="s">
        <v>233</v>
      </c>
      <c r="E176" s="47" t="s">
        <v>527</v>
      </c>
      <c r="F176" s="37" t="s">
        <v>427</v>
      </c>
      <c r="G176" s="37" t="s">
        <v>475</v>
      </c>
      <c r="H176" s="37" t="s">
        <v>432</v>
      </c>
      <c r="I176" s="37" t="s">
        <v>436</v>
      </c>
      <c r="K176" s="13"/>
    </row>
    <row r="177" spans="3:11" ht="38.25" x14ac:dyDescent="0.2">
      <c r="C177" s="35" t="s">
        <v>238</v>
      </c>
      <c r="D177" s="46" t="s">
        <v>239</v>
      </c>
      <c r="E177" s="46" t="s">
        <v>239</v>
      </c>
      <c r="F177" s="37" t="s">
        <v>427</v>
      </c>
      <c r="G177" s="37" t="s">
        <v>475</v>
      </c>
      <c r="H177" s="37" t="s">
        <v>432</v>
      </c>
      <c r="I177" s="37" t="s">
        <v>436</v>
      </c>
      <c r="K177" s="13"/>
    </row>
    <row r="178" spans="3:11" ht="38.25" x14ac:dyDescent="0.2">
      <c r="C178" s="35" t="s">
        <v>242</v>
      </c>
      <c r="D178" s="46" t="s">
        <v>243</v>
      </c>
      <c r="E178" s="47" t="s">
        <v>528</v>
      </c>
      <c r="F178" s="37" t="s">
        <v>427</v>
      </c>
      <c r="G178" s="37" t="s">
        <v>475</v>
      </c>
      <c r="H178" s="37" t="s">
        <v>432</v>
      </c>
      <c r="I178" s="37" t="s">
        <v>436</v>
      </c>
      <c r="K178" s="13"/>
    </row>
    <row r="179" spans="3:11" ht="38.25" x14ac:dyDescent="0.2">
      <c r="C179" s="35" t="s">
        <v>244</v>
      </c>
      <c r="D179" s="46" t="s">
        <v>245</v>
      </c>
      <c r="E179" s="47" t="s">
        <v>529</v>
      </c>
      <c r="F179" s="37" t="s">
        <v>427</v>
      </c>
      <c r="G179" s="37" t="s">
        <v>475</v>
      </c>
      <c r="H179" s="37" t="s">
        <v>432</v>
      </c>
      <c r="I179" s="37" t="s">
        <v>436</v>
      </c>
      <c r="K179" s="13"/>
    </row>
    <row r="180" spans="3:11" ht="38.25" x14ac:dyDescent="0.2">
      <c r="C180" s="35" t="s">
        <v>246</v>
      </c>
      <c r="D180" s="46" t="s">
        <v>247</v>
      </c>
      <c r="E180" s="47" t="s">
        <v>530</v>
      </c>
      <c r="F180" s="37" t="s">
        <v>427</v>
      </c>
      <c r="G180" s="37" t="s">
        <v>475</v>
      </c>
      <c r="H180" s="37" t="s">
        <v>432</v>
      </c>
      <c r="I180" s="37" t="s">
        <v>436</v>
      </c>
      <c r="K180" s="13"/>
    </row>
    <row r="181" spans="3:11" ht="38.25" x14ac:dyDescent="0.2">
      <c r="C181" s="35" t="s">
        <v>248</v>
      </c>
      <c r="D181" s="46" t="s">
        <v>249</v>
      </c>
      <c r="E181" s="47" t="s">
        <v>419</v>
      </c>
      <c r="F181" s="37" t="s">
        <v>427</v>
      </c>
      <c r="G181" s="37" t="s">
        <v>475</v>
      </c>
      <c r="H181" s="37" t="s">
        <v>432</v>
      </c>
      <c r="I181" s="37" t="s">
        <v>436</v>
      </c>
      <c r="K181" s="13"/>
    </row>
    <row r="182" spans="3:11" ht="25.5" x14ac:dyDescent="0.2">
      <c r="C182" s="35" t="s">
        <v>250</v>
      </c>
      <c r="D182" s="46" t="s">
        <v>251</v>
      </c>
      <c r="E182" s="47" t="s">
        <v>474</v>
      </c>
      <c r="F182" s="37" t="s">
        <v>485</v>
      </c>
      <c r="G182" s="37" t="s">
        <v>475</v>
      </c>
      <c r="H182" s="37" t="s">
        <v>429</v>
      </c>
      <c r="I182" s="37" t="s">
        <v>457</v>
      </c>
      <c r="K182" s="13"/>
    </row>
    <row r="183" spans="3:11" ht="39" thickBot="1" x14ac:dyDescent="0.25">
      <c r="C183" s="36" t="s">
        <v>240</v>
      </c>
      <c r="D183" s="51" t="s">
        <v>332</v>
      </c>
      <c r="E183" s="52" t="s">
        <v>420</v>
      </c>
      <c r="F183" s="43" t="s">
        <v>427</v>
      </c>
      <c r="G183" s="43" t="s">
        <v>443</v>
      </c>
      <c r="H183" s="43" t="s">
        <v>432</v>
      </c>
      <c r="I183" s="43" t="s">
        <v>436</v>
      </c>
      <c r="K183" s="13"/>
    </row>
  </sheetData>
  <mergeCells count="7">
    <mergeCell ref="C7:I7"/>
    <mergeCell ref="C3:D3"/>
    <mergeCell ref="E3:G3"/>
    <mergeCell ref="C4:D4"/>
    <mergeCell ref="E4:G4"/>
    <mergeCell ref="C5:D5"/>
    <mergeCell ref="E5:G5"/>
  </mergeCells>
  <conditionalFormatting sqref="E148">
    <cfRule type="duplicateValues" dxfId="16" priority="402"/>
  </conditionalFormatting>
  <conditionalFormatting sqref="E148">
    <cfRule type="duplicateValues" dxfId="15" priority="403"/>
  </conditionalFormatting>
  <conditionalFormatting sqref="F184:F1048576">
    <cfRule type="duplicateValues" dxfId="14" priority="406"/>
  </conditionalFormatting>
  <conditionalFormatting sqref="D11:D16">
    <cfRule type="duplicateValues" dxfId="13" priority="393"/>
  </conditionalFormatting>
  <conditionalFormatting sqref="D100">
    <cfRule type="duplicateValues" dxfId="12" priority="314"/>
  </conditionalFormatting>
  <conditionalFormatting sqref="C182:E182 C126:D127 C133:D133 C130:D131 C128:E129 C132:E132 C134:E135 C125:H125 C183:I183 C136:I181 C9:I124">
    <cfRule type="cellIs" dxfId="11" priority="182" operator="equal">
      <formula>""</formula>
    </cfRule>
  </conditionalFormatting>
  <dataValidations count="3">
    <dataValidation type="list" allowBlank="1" showInputMessage="1" showErrorMessage="1" sqref="F56:F91 F29:F39 F146 F165:F175 F183 F156:F163 F154 F42:F52 F93:F94 F100:F135">
      <formula1>"Español, Ingles, Otro"</formula1>
    </dataValidation>
    <dataValidation type="list" allowBlank="1" showInputMessage="1" showErrorMessage="1" sqref="H9:H183">
      <formula1>"SI, NO"</formula1>
    </dataValidation>
    <dataValidation type="list" allowBlank="1" showInputMessage="1" showErrorMessage="1" sqref="I60:I64 I29 I32:I42 I44:I50 I143:I151 I153:I169 I182 I171:I175 I66 I53:I57 I139:I141 I69:I76 I91:I137">
      <formula1>"Pagina web, Edificio Tequendama piso 17, No disponible"</formula1>
    </dataValidation>
  </dataValidations>
  <pageMargins left="0.7" right="0.7" top="0.75" bottom="0.75" header="0.3" footer="0.3"/>
  <pageSetup paperSize="9" orientation="portrait" r:id="rId1"/>
  <drawing r:id="rId2"/>
  <legacyDrawing r:id="rId3"/>
  <tableParts count="1">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80DA86F727B6924D86DDB2B353AA6C50" ma:contentTypeVersion="2" ma:contentTypeDescription="Crear nuevo documento." ma:contentTypeScope="" ma:versionID="685fdafce5db9d486ae04740111fedbd">
  <xsd:schema xmlns:xsd="http://www.w3.org/2001/XMLSchema" xmlns:xs="http://www.w3.org/2001/XMLSchema" xmlns:p="http://schemas.microsoft.com/office/2006/metadata/properties" xmlns:ns1="http://schemas.microsoft.com/sharepoint/v3" targetNamespace="http://schemas.microsoft.com/office/2006/metadata/properties" ma:root="true" ma:fieldsID="cf040d3d0d93bc0b91406a15d9dcc9e5" ns1:_="">
    <xsd:import namespace="http://schemas.microsoft.com/sharepoint/v3"/>
    <xsd:element name="properties">
      <xsd:complexType>
        <xsd:sequence>
          <xsd:element name="documentManagement">
            <xsd:complexType>
              <xsd:all>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8" nillable="true" ma:displayName="Propiedades de la Directiva de cumplimiento unificado" ma:description="" ma:hidden="true" ma:internalName="_ip_UnifiedCompliancePolicyProperties">
      <xsd:simpleType>
        <xsd:restriction base="dms:Note"/>
      </xsd:simpleType>
    </xsd:element>
    <xsd:element name="_ip_UnifiedCompliancePolicyUIAction" ma:index="9" nillable="true" ma:displayName="Acción de IU de la Directiva de cumplimiento unificado" ma:description="" ma:hidden="true" ma:internalName="_ip_UnifiedCompliancePolicyUIActio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62E70390-9BBB-4812-8D81-DE9991473B2E}">
  <ds:schemaRefs>
    <ds:schemaRef ds:uri="http://schemas.microsoft.com/sharepoint/v3/contenttype/forms"/>
  </ds:schemaRefs>
</ds:datastoreItem>
</file>

<file path=customXml/itemProps2.xml><?xml version="1.0" encoding="utf-8"?>
<ds:datastoreItem xmlns:ds="http://schemas.openxmlformats.org/officeDocument/2006/customXml" ds:itemID="{5A86A21B-DA54-4C45-B550-26102D4704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A8838CB-4887-4E25-8E93-72DFA83C31C6}">
  <ds:schemaRefs>
    <ds:schemaRef ds:uri="http://www.w3.org/XML/1998/namespace"/>
    <ds:schemaRef ds:uri="http://purl.org/dc/terms/"/>
    <ds:schemaRef ds:uri="http://schemas.microsoft.com/office/2006/metadata/properties"/>
    <ds:schemaRef ds:uri="http://schemas.microsoft.com/office/infopath/2007/PartnerControls"/>
    <ds:schemaRef ds:uri="http://schemas.openxmlformats.org/package/2006/metadata/core-properties"/>
    <ds:schemaRef ds:uri="http://schemas.microsoft.com/office/2006/documentManagement/types"/>
    <ds:schemaRef ds:uri="http://purl.org/dc/dcmitype/"/>
    <ds:schemaRef ds:uri="http://schemas.microsoft.com/sharepoint/v3"/>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ActivosInformacion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Santiago Carvajal Torres</dc:creator>
  <cp:lastModifiedBy>Santiago Carvajal Torres</cp:lastModifiedBy>
  <dcterms:created xsi:type="dcterms:W3CDTF">2017-01-27T15:43:17Z</dcterms:created>
  <dcterms:modified xsi:type="dcterms:W3CDTF">2017-08-08T15:05:48Z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0x01010080DA86F727B6924D86DDB2B353AA6C50</vt:lpwstr>
  </property>
</Properties>
</file>